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55AB4DD-E7F3-4F25-8937-2059D57BE1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FE-Sample-Produ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<sst xmlns="http://schemas.openxmlformats.org/spreadsheetml/2006/main" count="308" uniqueCount="145">
  <si>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</si>
  <si>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</si>
  <si>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</si>
  <si>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</si>
  <si>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</si>
  <si>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</si>
  <si>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</si>
  <si>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</si>
  <si>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</si>
  <si>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</si>
  <si>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</si>
  <si>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</si>
  <si>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</si>
  <si>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</si>
  <si>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</si>
  <si>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</si>
  <si>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</si>
  <si>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</si>
  <si>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</si>
  <si>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</si>
  <si>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</si>
  <si>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Meta Title</t>
  </si>
  <si>
    <t>Meta Desc</t>
  </si>
  <si>
    <t>Meta Keyword</t>
  </si>
  <si>
    <t>Product_Warranty</t>
  </si>
  <si>
    <t>Gender</t>
  </si>
  <si>
    <t>Occasion</t>
  </si>
  <si>
    <t>BY AVAILABILITY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</si>
  <si>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</si>
  <si>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</si>
  <si>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</si>
  <si>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</si>
  <si>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</si>
  <si>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</si>
  <si>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</si>
  <si>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</si>
  <si>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Women</t>
  </si>
  <si>
    <t>Wash_Care</t>
  </si>
  <si>
    <t>MADE TO ORDER</t>
  </si>
  <si>
    <t>Confirmed order will be shipped within 2-3 weeks</t>
  </si>
  <si>
    <t>Collection</t>
  </si>
  <si>
    <t>FESTIVES</t>
  </si>
  <si>
    <t>EVENINGS</t>
  </si>
  <si>
    <t>Free Size</t>
  </si>
  <si>
    <t>GOLDS</t>
  </si>
  <si>
    <t>DHORA</t>
  </si>
  <si>
    <t>FEI-DH1</t>
  </si>
  <si>
    <t>Asa Necklace</t>
  </si>
  <si>
    <t>FEI-DH2</t>
  </si>
  <si>
    <t>Dehradun Necklace</t>
  </si>
  <si>
    <t>FEI-DH3</t>
  </si>
  <si>
    <t>Jupiter Necklace</t>
  </si>
  <si>
    <t>FEI-DH4</t>
  </si>
  <si>
    <t>Tablet Earring</t>
  </si>
  <si>
    <t>FEI-DH5</t>
  </si>
  <si>
    <t xml:space="preserve">Square Bracelet </t>
  </si>
  <si>
    <t>FEI-DH6</t>
  </si>
  <si>
    <t>Trio Ring String Necklace</t>
  </si>
  <si>
    <t>FEI-DH7</t>
  </si>
  <si>
    <t>Side Uneven Hook Earrings</t>
  </si>
  <si>
    <t>FEI-DH8</t>
  </si>
  <si>
    <t xml:space="preserve">Coiled Stud </t>
  </si>
  <si>
    <t>FEI-DH9</t>
  </si>
  <si>
    <t>Love Hook Earring</t>
  </si>
  <si>
    <t>FEI-DH10</t>
  </si>
  <si>
    <t xml:space="preserve">Batua Stud </t>
  </si>
  <si>
    <t>FEI-DH11</t>
  </si>
  <si>
    <t>Flower Wings Necklace</t>
  </si>
  <si>
    <t>FEI-DH12</t>
  </si>
  <si>
    <t>Golden Lotus Earrings</t>
  </si>
  <si>
    <t>FEI-DH13</t>
  </si>
  <si>
    <t>Universe Thal Earring</t>
  </si>
  <si>
    <t>FEI-DH14</t>
  </si>
  <si>
    <t>Chalcedony Tablet Necklace</t>
  </si>
  <si>
    <t>FEI-DH15</t>
  </si>
  <si>
    <t>Naseeb Earring</t>
  </si>
  <si>
    <t>Made with crystal and base metal, the handmade polki pendant comes with a 22-inch-long chain</t>
  </si>
  <si>
    <t>Dhora,Necklaces,Gold,Crystal And Base Metal,The vasapelectronics Online Shopping Site</t>
  </si>
  <si>
    <t>Made in base metal with natural quartz. This pendant comes with a 20-inch-long chain</t>
  </si>
  <si>
    <t>Dhora,Necklaces,Gold,Metal With Natural Quartz,The vasapelectronics Online Shopping Site</t>
  </si>
  <si>
    <t>Made with crystal and cultured pearls in base metal. Comes with a draw string</t>
  </si>
  <si>
    <t>Dhora,Necklaces,Gold,White,Crystal And Cultured Pearls,The vasapelectronics Online Shopping Site</t>
  </si>
  <si>
    <t>Made in silver and green chalcedony</t>
  </si>
  <si>
    <t>Dhora,Earrings,Gold,Green, Silver And Green Chalcedony,The vasapelectronics Online Shopping Site</t>
  </si>
  <si>
    <t>Made in brass and is plated.it is free size</t>
  </si>
  <si>
    <t>Dhora, Bracelets,Gold,Brass &amp; Gold Plated ,The vasapelectronics Online Shopping Site</t>
  </si>
  <si>
    <t>This is made in brass and is 20 inches long</t>
  </si>
  <si>
    <t>Dhora,Necklaces,Silver,Brass &amp; Silver Plated ,The vasapelectronics Online Shopping Site</t>
  </si>
  <si>
    <t>This piece is made in brass and then is gold dipped</t>
  </si>
  <si>
    <t>Dhora,Earrings,Gold,Brass &amp; Gold Plated ,The vasapelectronics Online Shopping Site</t>
  </si>
  <si>
    <t>This piece is made in brass and then is gold plated</t>
  </si>
  <si>
    <t>These earrings are handmade in high quality brass and are dipped in gold</t>
  </si>
  <si>
    <t>Dhora,Earrings,Gold,Brass Gold Plated ,The vasapelectronics Online Shopping Site</t>
  </si>
  <si>
    <t>Made with semi-precious stones and base metal. This pendant comes with a silk draw string necklace</t>
  </si>
  <si>
    <t>Dhora,Necklaces,Gold,Green,Stones,Silk String,The vasapelectronics Online Shopping Site</t>
  </si>
  <si>
    <t>Made in brass and is rhodium and anti-tarnish coated</t>
  </si>
  <si>
    <t>Chalcedony pendant made in pure 925 silver, comes with a 17-inch-long chain</t>
  </si>
  <si>
    <t>Dhora,Necklaces,Gold,Green,Chalcedony And Chain,The vasapelectronics Online Shopping Site</t>
  </si>
  <si>
    <t>Made with natural green chalcedony in silver metal with enamel on the outside. Two natural pearls hang beautifully to give it movement</t>
  </si>
  <si>
    <t>Dhora,Earrings,Gold,Green,White,Chalcedony ,The vasapelectronics Online Shopping Site</t>
  </si>
  <si>
    <t xml:space="preserve">Crystal And Base Metal  </t>
  </si>
  <si>
    <t>Metal With Natural Quartz</t>
  </si>
  <si>
    <t>Crystal And Cultured Pearls</t>
  </si>
  <si>
    <t> Silver And Green Chalcedony</t>
  </si>
  <si>
    <t xml:space="preserve">Brass &amp; Gold Plated </t>
  </si>
  <si>
    <t xml:space="preserve">Brass &amp; Silver Plated </t>
  </si>
  <si>
    <t xml:space="preserve">Brass Gold Plated </t>
  </si>
  <si>
    <t>Stones,Silk String</t>
  </si>
  <si>
    <t>Chalcedony And Chain</t>
  </si>
  <si>
    <t xml:space="preserve">Chalcedony </t>
  </si>
  <si>
    <t>L</t>
  </si>
  <si>
    <t>M</t>
  </si>
  <si>
    <t>S</t>
  </si>
  <si>
    <t>Keep the piece wrapped in Cotton in a plastic zip lock</t>
  </si>
  <si>
    <t>DHORA presents Asa Necklace exclusively at FEI</t>
  </si>
  <si>
    <t>DHORA presents Dehradun Necklace exclusively at FEI</t>
  </si>
  <si>
    <t>DHORA presents Jupiter Necklace exclusively at FEI</t>
  </si>
  <si>
    <t>DHORA presents Tablet Earring exclusively at FEI</t>
  </si>
  <si>
    <t>DHORA presents Square Bracelet  exclusively at FEI</t>
  </si>
  <si>
    <t>DHORA presents Trio Ring String Necklace exclusively at FEI</t>
  </si>
  <si>
    <t>DHORA presents Side Uneven Hook Earrings exclusively at FEI</t>
  </si>
  <si>
    <t>DHORA presents Coiled Stud  exclusively at FEI</t>
  </si>
  <si>
    <t>DHORA presents Love Hook Earring exclusively at FEI</t>
  </si>
  <si>
    <t>DHORA presents Batua Stud  exclusively at FEI</t>
  </si>
  <si>
    <t>DHORA presents Flower Wings Necklace exclusively at FEI</t>
  </si>
  <si>
    <t>DHORA presents Golden Lotus Earrings exclusively at FEI</t>
  </si>
  <si>
    <t>DHORA presents Universe Thal Earring exclusively at FEI</t>
  </si>
  <si>
    <t>DHORA presents Chalcedony Tablet Necklace exclusively at FEI</t>
  </si>
  <si>
    <t>DHORA presents Naseeb Earring exclusively at FEI</t>
  </si>
  <si>
    <t>COCKTAILS</t>
  </si>
  <si>
    <t>FEI-DH1-a.jpg</t>
  </si>
  <si>
    <t>FEI-DH2-a.jpg</t>
  </si>
  <si>
    <t>FEI-DH3-a.jpg</t>
  </si>
  <si>
    <t>FEI-DH4-a.jpg</t>
  </si>
  <si>
    <t>FEI-DH5-a.jpg</t>
  </si>
  <si>
    <t>FEI-DH6-a.jpg</t>
  </si>
  <si>
    <t>FEI-DH7-a.jpg</t>
  </si>
  <si>
    <t>FEI-DH8-a.jpg</t>
  </si>
  <si>
    <t>FEI-DH9-a.jpg</t>
  </si>
  <si>
    <t>FEI-DH10-a.jpg</t>
  </si>
  <si>
    <t>FEI-DH11-a.jpg</t>
  </si>
  <si>
    <t>FEI-DH12-a.jpg</t>
  </si>
  <si>
    <t>FEI-DH13-a.jpg</t>
  </si>
  <si>
    <t>FEI-DH14-a.jpg</t>
  </si>
  <si>
    <t>FEI-DH15-a.jpg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</si>
</sst>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6"/>
  <sheetViews>
    <sheetView tabSelected="1" zoomScaleNormal="100" workbookViewId="0">
      <selection activeCell="G8" sqref="G8"/>
    </sheetView>
  </sheetViews>
  <sheetFormatPr defaultRowHeight="15" x14ac:dyDescent="0.25"/>
  <cols>
    <col min="1" max="1" width="7.42578125" style="4" customWidth="1"/>
    <col min="2" max="2" width="8.7109375" style="4" customWidth="1"/>
    <col min="3" max="3" width="10" style="1" customWidth="1"/>
    <col min="4" max="4" width="16" style="1" customWidth="1"/>
    <col min="5" max="5" width="22.7109375" style="3" customWidth="1"/>
    <col min="6" max="6" width="18.42578125" style="2" customWidth="1"/>
    <col min="7" max="7" width="11.28515625" style="2" customWidth="1"/>
    <col min="8" max="8" width="11.140625" style="4" customWidth="1"/>
    <col min="9" max="9" width="15.5703125" style="4" customWidth="1"/>
    <col min="10" max="10" width="11.140625" style="4" customWidth="1"/>
    <col min="11" max="11" width="13.5703125" style="4" customWidth="1"/>
    <col min="12" max="12" width="9.5703125" style="1" customWidth="1"/>
    <col min="13" max="18" width="9.140625" style="4" customWidth="1"/>
    <col min="19" max="19" width="9.140625" style="6" customWidth="1"/>
    <col min="20" max="22" width="9.140625" style="4" customWidth="1"/>
    <col min="23" max="23" width="14.5703125" style="4" customWidth="1"/>
    <col min="24" max="24" width="16.5703125" style="4" customWidth="1"/>
    <col min="25" max="27" width="9.140625" style="4" customWidth="1"/>
    <col min="28" max="28" width="15.140625" style="4" customWidth="1"/>
    <col min="29" max="29" width="13.140625" style="4" customWidth="1"/>
    <col min="30" max="31" width="9.140625" style="4" customWidth="1"/>
    <col min="32" max="32" width="19" style="4" customWidth="1"/>
    <col min="33" max="33" width="18.42578125" style="4" customWidth="1"/>
    <col min="34" max="34" width="21" style="4" customWidth="1"/>
    <col min="35" max="16384" width="9.140625" style="4"/>
  </cols>
  <sheetData>
    <row r="1" spans="1:38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  <c r="U1" s="2" t="s">
        <v>20</v>
      </c>
      <c r="V1" s="2" t="s">
        <v>37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40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</row>
    <row r="2" spans="1:38" x14ac:dyDescent="0.25">
      <c r="A2" s="11" t="s">
        <v>45</v>
      </c>
      <c r="B2" s="11" t="s">
        <v>45</v>
      </c>
      <c r="C2" s="11" t="s">
        <v>46</v>
      </c>
      <c r="D2" s="11" t="s">
        <v>46</v>
      </c>
      <c r="E2" s="12" t="s">
        <v>47</v>
      </c>
      <c r="F2" s="9" t="s">
        <v>76</v>
      </c>
      <c r="G2" s="12">
        <v>64</v>
      </c>
      <c r="I2" s="12" t="s">
        <v>77</v>
      </c>
      <c r="J2" s="9" t="s">
        <v>44</v>
      </c>
      <c r="K2" s="13" t="s">
        <v>43</v>
      </c>
      <c r="L2" s="14" t="s">
        <v>100</v>
      </c>
      <c r="M2"/>
      <c r="N2"/>
      <c r="O2"/>
      <c r="P2" s="11">
        <v>3500</v>
      </c>
      <c r="Q2" s="11">
        <v>3500</v>
      </c>
      <c r="R2" s="11">
        <v>3500</v>
      </c>
      <c r="S2" s="10">
        <v>0.03</v>
      </c>
      <c r="T2" s="8">
        <v>10</v>
      </c>
      <c r="U2" s="7">
        <v>7117</v>
      </c>
      <c r="V2" s="12" t="s">
        <v>113</v>
      </c>
      <c r="W2" s="7" t="s">
        <v>114</v>
      </c>
      <c r="X2" s="7" t="s">
        <v>114</v>
      </c>
      <c r="Y2" s="8"/>
      <c r="Z2" s="8"/>
      <c r="AA2" s="8" t="s">
        <v>36</v>
      </c>
      <c r="AB2" s="11" t="s">
        <v>42</v>
      </c>
      <c r="AC2" s="7"/>
      <c r="AD2" s="7" t="s">
        <v>38</v>
      </c>
      <c r="AE2" t="s">
        <v>39</v>
      </c>
      <c r="AF2" s="11" t="s">
        <v>130</v>
      </c>
      <c r="AG2" s="7"/>
      <c r="AH2" s="7"/>
      <c r="AI2" s="2"/>
      <c r="AJ2" s="2"/>
      <c r="AK2" s="2"/>
      <c r="AL2" s="2"/>
    </row>
    <row r="3" spans="1:38" x14ac:dyDescent="0.25">
      <c r="A3" s="11" t="s">
        <v>45</v>
      </c>
      <c r="B3" s="11" t="s">
        <v>45</v>
      </c>
      <c r="C3" s="11" t="s">
        <v>48</v>
      </c>
      <c r="D3" s="11" t="s">
        <v>48</v>
      </c>
      <c r="E3" s="12" t="s">
        <v>49</v>
      </c>
      <c r="F3" s="9" t="s">
        <v>78</v>
      </c>
      <c r="G3" s="12">
        <v>64</v>
      </c>
      <c r="I3" s="12" t="s">
        <v>79</v>
      </c>
      <c r="J3" s="9" t="s">
        <v>44</v>
      </c>
      <c r="K3" s="13" t="s">
        <v>43</v>
      </c>
      <c r="L3" s="14" t="s">
        <v>101</v>
      </c>
      <c r="M3"/>
      <c r="N3"/>
      <c r="O3"/>
      <c r="P3" s="11">
        <v>4000</v>
      </c>
      <c r="Q3" s="11">
        <v>4000</v>
      </c>
      <c r="R3" s="11">
        <v>4000</v>
      </c>
      <c r="S3" s="10">
        <v>0.03</v>
      </c>
      <c r="T3" s="8">
        <v>10</v>
      </c>
      <c r="U3" s="7">
        <v>7117</v>
      </c>
      <c r="V3" s="12" t="s">
        <v>113</v>
      </c>
      <c r="W3" s="7" t="s">
        <v>115</v>
      </c>
      <c r="X3" s="7" t="s">
        <v>115</v>
      </c>
      <c r="Y3" s="8"/>
      <c r="Z3" s="8"/>
      <c r="AA3" s="8" t="s">
        <v>36</v>
      </c>
      <c r="AB3" s="11" t="s">
        <v>42</v>
      </c>
      <c r="AC3" s="7"/>
      <c r="AD3" s="7" t="s">
        <v>38</v>
      </c>
      <c r="AE3" t="s">
        <v>39</v>
      </c>
      <c r="AF3" s="11" t="s">
        <v>131</v>
      </c>
      <c r="AG3" s="2"/>
      <c r="AH3" s="2"/>
      <c r="AI3" s="2"/>
      <c r="AJ3" s="2"/>
      <c r="AK3" s="2"/>
      <c r="AL3" s="2"/>
    </row>
    <row r="4" spans="1:38" x14ac:dyDescent="0.25">
      <c r="A4" s="11" t="s">
        <v>45</v>
      </c>
      <c r="B4" s="11" t="s">
        <v>45</v>
      </c>
      <c r="C4" s="11" t="s">
        <v>50</v>
      </c>
      <c r="D4" s="11" t="s">
        <v>50</v>
      </c>
      <c r="E4" s="12" t="s">
        <v>51</v>
      </c>
      <c r="F4" s="9" t="s">
        <v>80</v>
      </c>
      <c r="G4" s="12">
        <v>64</v>
      </c>
      <c r="I4" s="12" t="s">
        <v>81</v>
      </c>
      <c r="J4" s="9" t="s">
        <v>44</v>
      </c>
      <c r="K4" s="13" t="s">
        <v>43</v>
      </c>
      <c r="L4" s="14" t="s">
        <v>102</v>
      </c>
      <c r="M4"/>
      <c r="N4"/>
      <c r="O4"/>
      <c r="P4" s="11">
        <v>5000</v>
      </c>
      <c r="Q4" s="11">
        <v>5000</v>
      </c>
      <c r="R4" s="11">
        <v>5000</v>
      </c>
      <c r="S4" s="10">
        <v>0.03</v>
      </c>
      <c r="T4" s="8">
        <v>10</v>
      </c>
      <c r="U4" s="7">
        <v>7117</v>
      </c>
      <c r="V4" s="12" t="s">
        <v>113</v>
      </c>
      <c r="W4" s="7" t="s">
        <v>116</v>
      </c>
      <c r="X4" s="7" t="s">
        <v>116</v>
      </c>
      <c r="Y4" s="8"/>
      <c r="Z4" s="8"/>
      <c r="AA4" s="8" t="s">
        <v>36</v>
      </c>
      <c r="AB4" s="11" t="s">
        <v>41</v>
      </c>
      <c r="AC4" s="7"/>
      <c r="AD4" s="7" t="s">
        <v>38</v>
      </c>
      <c r="AE4" t="s">
        <v>39</v>
      </c>
      <c r="AF4" s="11" t="s">
        <v>132</v>
      </c>
      <c r="AG4" s="2"/>
      <c r="AH4" s="2"/>
      <c r="AI4" s="2"/>
      <c r="AJ4" s="2"/>
      <c r="AK4" s="2"/>
      <c r="AL4" s="2"/>
    </row>
    <row r="5" spans="1:38" x14ac:dyDescent="0.25">
      <c r="A5" s="11" t="s">
        <v>45</v>
      </c>
      <c r="B5" s="11" t="s">
        <v>45</v>
      </c>
      <c r="C5" s="11" t="s">
        <v>52</v>
      </c>
      <c r="D5" s="11" t="s">
        <v>52</v>
      </c>
      <c r="E5" s="12" t="s">
        <v>53</v>
      </c>
      <c r="F5" s="9" t="s">
        <v>82</v>
      </c>
      <c r="G5" s="12">
        <v>60</v>
      </c>
      <c r="I5" s="12" t="s">
        <v>83</v>
      </c>
      <c r="J5" s="9" t="s">
        <v>44</v>
      </c>
      <c r="K5" s="13" t="s">
        <v>43</v>
      </c>
      <c r="L5" s="14" t="s">
        <v>103</v>
      </c>
      <c r="M5"/>
      <c r="N5"/>
      <c r="O5"/>
      <c r="P5" s="11">
        <v>5000</v>
      </c>
      <c r="Q5" s="11">
        <v>5000</v>
      </c>
      <c r="R5" s="11">
        <v>5000</v>
      </c>
      <c r="S5" s="10">
        <v>0.03</v>
      </c>
      <c r="T5" s="8">
        <v>10</v>
      </c>
      <c r="U5" s="7">
        <v>7117</v>
      </c>
      <c r="V5" s="12" t="s">
        <v>113</v>
      </c>
      <c r="W5" s="7" t="s">
        <v>117</v>
      </c>
      <c r="X5" s="7" t="s">
        <v>117</v>
      </c>
      <c r="Y5" s="8"/>
      <c r="Z5" s="8"/>
      <c r="AA5" s="8" t="s">
        <v>36</v>
      </c>
      <c r="AB5" s="11" t="s">
        <v>41</v>
      </c>
      <c r="AC5" s="7"/>
      <c r="AD5" s="7" t="s">
        <v>38</v>
      </c>
      <c r="AE5" t="s">
        <v>39</v>
      </c>
      <c r="AF5" s="11" t="s">
        <v>133</v>
      </c>
      <c r="AG5" s="2"/>
      <c r="AH5" s="2"/>
      <c r="AI5" s="2"/>
      <c r="AJ5" s="2"/>
      <c r="AK5" s="2"/>
      <c r="AL5" s="2"/>
    </row>
    <row r="6" spans="1:38" x14ac:dyDescent="0.25">
      <c r="A6" s="11" t="s">
        <v>45</v>
      </c>
      <c r="B6" s="11" t="s">
        <v>45</v>
      </c>
      <c r="C6" s="11" t="s">
        <v>54</v>
      </c>
      <c r="D6" s="11" t="s">
        <v>54</v>
      </c>
      <c r="E6" s="12" t="s">
        <v>55</v>
      </c>
      <c r="F6" s="9" t="s">
        <v>84</v>
      </c>
      <c r="G6" s="12">
        <v>57</v>
      </c>
      <c r="I6" s="12" t="s">
        <v>85</v>
      </c>
      <c r="J6" s="9" t="s">
        <v>44</v>
      </c>
      <c r="K6" s="13" t="s">
        <v>43</v>
      </c>
      <c r="L6" s="14" t="s">
        <v>104</v>
      </c>
      <c r="M6"/>
      <c r="N6"/>
      <c r="O6"/>
      <c r="P6" s="11">
        <v>2000</v>
      </c>
      <c r="Q6" s="11">
        <v>2000</v>
      </c>
      <c r="R6" s="11">
        <v>2000</v>
      </c>
      <c r="S6" s="10">
        <v>0.03</v>
      </c>
      <c r="T6" s="8">
        <v>10</v>
      </c>
      <c r="U6" s="7">
        <v>7117</v>
      </c>
      <c r="V6" s="12" t="s">
        <v>113</v>
      </c>
      <c r="W6" s="7" t="s">
        <v>118</v>
      </c>
      <c r="X6" s="7" t="s">
        <v>118</v>
      </c>
      <c r="Y6" s="8"/>
      <c r="Z6" s="8"/>
      <c r="AA6" s="8" t="s">
        <v>36</v>
      </c>
      <c r="AB6" s="11" t="s">
        <v>129</v>
      </c>
      <c r="AC6" s="7"/>
      <c r="AD6" s="7" t="s">
        <v>38</v>
      </c>
      <c r="AE6" t="s">
        <v>39</v>
      </c>
      <c r="AF6" s="11" t="s">
        <v>134</v>
      </c>
      <c r="AG6" s="2"/>
      <c r="AH6" s="2"/>
      <c r="AI6" s="2"/>
      <c r="AJ6" s="2"/>
      <c r="AK6" s="2"/>
      <c r="AL6" s="2"/>
    </row>
    <row r="7" spans="1:38" x14ac:dyDescent="0.25">
      <c r="A7" s="11" t="s">
        <v>45</v>
      </c>
      <c r="B7" s="11" t="s">
        <v>45</v>
      </c>
      <c r="C7" s="11" t="s">
        <v>56</v>
      </c>
      <c r="D7" s="11" t="s">
        <v>56</v>
      </c>
      <c r="E7" s="12" t="s">
        <v>57</v>
      </c>
      <c r="F7" s="9" t="s">
        <v>86</v>
      </c>
      <c r="G7" s="12">
        <v>64</v>
      </c>
      <c r="I7" s="12" t="s">
        <v>87</v>
      </c>
      <c r="J7" s="9" t="s">
        <v>44</v>
      </c>
      <c r="K7" s="13" t="s">
        <v>43</v>
      </c>
      <c r="L7" s="14" t="s">
        <v>105</v>
      </c>
      <c r="M7"/>
      <c r="N7"/>
      <c r="O7"/>
      <c r="P7" s="11">
        <v>2500</v>
      </c>
      <c r="Q7" s="11">
        <v>2500</v>
      </c>
      <c r="R7" s="11">
        <v>2500</v>
      </c>
      <c r="S7" s="10">
        <v>0.03</v>
      </c>
      <c r="T7" s="8">
        <v>10</v>
      </c>
      <c r="U7" s="7">
        <v>7117</v>
      </c>
      <c r="V7" s="12" t="s">
        <v>113</v>
      </c>
      <c r="W7" s="7" t="s">
        <v>119</v>
      </c>
      <c r="X7" s="7" t="s">
        <v>119</v>
      </c>
      <c r="Y7" s="8"/>
      <c r="Z7" s="8"/>
      <c r="AA7" s="8" t="s">
        <v>36</v>
      </c>
      <c r="AB7" s="11" t="s">
        <v>42</v>
      </c>
      <c r="AC7" s="7"/>
      <c r="AD7" s="7" t="s">
        <v>38</v>
      </c>
      <c r="AE7" t="s">
        <v>39</v>
      </c>
      <c r="AF7" s="11" t="s">
        <v>135</v>
      </c>
      <c r="AG7" s="2"/>
      <c r="AH7" s="2"/>
      <c r="AI7" s="2"/>
      <c r="AJ7" s="2"/>
      <c r="AK7" s="2"/>
      <c r="AL7" s="2"/>
    </row>
    <row r="8" spans="1:38" x14ac:dyDescent="0.25">
      <c r="A8" s="11" t="s">
        <v>45</v>
      </c>
      <c r="B8" s="11" t="s">
        <v>45</v>
      </c>
      <c r="C8" s="11" t="s">
        <v>58</v>
      </c>
      <c r="D8" s="11" t="s">
        <v>58</v>
      </c>
      <c r="E8" s="12" t="s">
        <v>59</v>
      </c>
      <c r="F8" s="9" t="s">
        <v>88</v>
      </c>
      <c r="G8" s="12">
        <v>60</v>
      </c>
      <c r="I8" s="12" t="s">
        <v>89</v>
      </c>
      <c r="J8" s="9" t="s">
        <v>44</v>
      </c>
      <c r="K8" s="13" t="s">
        <v>110</v>
      </c>
      <c r="L8" s="14" t="s">
        <v>104</v>
      </c>
      <c r="M8"/>
      <c r="N8"/>
      <c r="O8"/>
      <c r="P8" s="11">
        <v>2200</v>
      </c>
      <c r="Q8" s="11">
        <v>2200</v>
      </c>
      <c r="R8" s="11">
        <v>2200</v>
      </c>
      <c r="S8" s="10">
        <v>0.03</v>
      </c>
      <c r="T8" s="8">
        <v>10</v>
      </c>
      <c r="U8" s="7">
        <v>7117</v>
      </c>
      <c r="V8" s="12" t="s">
        <v>113</v>
      </c>
      <c r="W8" s="7" t="s">
        <v>120</v>
      </c>
      <c r="X8" s="7" t="s">
        <v>120</v>
      </c>
      <c r="Y8" s="8"/>
      <c r="Z8" s="8"/>
      <c r="AA8" s="8" t="s">
        <v>36</v>
      </c>
      <c r="AB8" s="11" t="s">
        <v>129</v>
      </c>
      <c r="AC8" s="7"/>
      <c r="AD8" s="7" t="s">
        <v>38</v>
      </c>
      <c r="AE8" t="s">
        <v>39</v>
      </c>
      <c r="AF8" s="11" t="s">
        <v>136</v>
      </c>
      <c r="AG8" s="2"/>
      <c r="AH8" s="2"/>
      <c r="AI8" s="2"/>
      <c r="AJ8" s="2"/>
      <c r="AK8" s="2"/>
      <c r="AL8" s="2"/>
    </row>
    <row r="9" spans="1:38" x14ac:dyDescent="0.25">
      <c r="A9" s="11" t="s">
        <v>45</v>
      </c>
      <c r="B9" s="11" t="s">
        <v>45</v>
      </c>
      <c r="C9" s="11" t="s">
        <v>60</v>
      </c>
      <c r="D9" s="11" t="s">
        <v>60</v>
      </c>
      <c r="E9" s="12" t="s">
        <v>61</v>
      </c>
      <c r="F9" s="9" t="s">
        <v>90</v>
      </c>
      <c r="G9" s="12">
        <v>60</v>
      </c>
      <c r="I9" s="12" t="s">
        <v>89</v>
      </c>
      <c r="J9" s="9" t="s">
        <v>44</v>
      </c>
      <c r="K9" s="13" t="s">
        <v>111</v>
      </c>
      <c r="L9" s="14" t="s">
        <v>104</v>
      </c>
      <c r="M9"/>
      <c r="N9"/>
      <c r="O9"/>
      <c r="P9" s="11">
        <v>3200</v>
      </c>
      <c r="Q9" s="11">
        <v>3200</v>
      </c>
      <c r="R9" s="11">
        <v>3200</v>
      </c>
      <c r="S9" s="10">
        <v>0.03</v>
      </c>
      <c r="T9" s="8">
        <v>10</v>
      </c>
      <c r="U9" s="7">
        <v>7117</v>
      </c>
      <c r="V9" s="12" t="s">
        <v>113</v>
      </c>
      <c r="W9" s="7" t="s">
        <v>121</v>
      </c>
      <c r="X9" s="7" t="s">
        <v>121</v>
      </c>
      <c r="Y9" s="8"/>
      <c r="Z9" s="8"/>
      <c r="AA9" s="8" t="s">
        <v>36</v>
      </c>
      <c r="AB9" s="11" t="s">
        <v>129</v>
      </c>
      <c r="AC9" s="7"/>
      <c r="AD9" s="7" t="s">
        <v>38</v>
      </c>
      <c r="AE9" t="s">
        <v>39</v>
      </c>
      <c r="AF9" s="11" t="s">
        <v>137</v>
      </c>
      <c r="AG9" s="2"/>
      <c r="AH9" s="2"/>
      <c r="AI9" s="2"/>
      <c r="AJ9" s="2"/>
      <c r="AK9" s="2"/>
      <c r="AL9" s="2"/>
    </row>
    <row r="10" spans="1:38" x14ac:dyDescent="0.25">
      <c r="A10" s="11" t="s">
        <v>45</v>
      </c>
      <c r="B10" s="11" t="s">
        <v>45</v>
      </c>
      <c r="C10" s="11" t="s">
        <v>62</v>
      </c>
      <c r="D10" s="11" t="s">
        <v>62</v>
      </c>
      <c r="E10" s="12" t="s">
        <v>63</v>
      </c>
      <c r="F10" s="9" t="s">
        <v>90</v>
      </c>
      <c r="G10" s="12">
        <v>60</v>
      </c>
      <c r="I10" s="12" t="s">
        <v>89</v>
      </c>
      <c r="J10" s="9" t="s">
        <v>44</v>
      </c>
      <c r="K10" s="13" t="s">
        <v>110</v>
      </c>
      <c r="L10" s="14" t="s">
        <v>104</v>
      </c>
      <c r="M10"/>
      <c r="N10"/>
      <c r="O10"/>
      <c r="P10" s="11">
        <v>3000</v>
      </c>
      <c r="Q10" s="11">
        <v>3000</v>
      </c>
      <c r="R10" s="11">
        <v>3000</v>
      </c>
      <c r="S10" s="10">
        <v>0.03</v>
      </c>
      <c r="T10" s="8">
        <v>10</v>
      </c>
      <c r="U10" s="7">
        <v>7117</v>
      </c>
      <c r="V10" s="12" t="s">
        <v>113</v>
      </c>
      <c r="W10" s="7" t="s">
        <v>122</v>
      </c>
      <c r="X10" s="7" t="s">
        <v>122</v>
      </c>
      <c r="Y10" s="8"/>
      <c r="Z10" s="8"/>
      <c r="AA10" s="8" t="s">
        <v>36</v>
      </c>
      <c r="AB10" s="11" t="s">
        <v>129</v>
      </c>
      <c r="AC10" s="7"/>
      <c r="AD10" s="7" t="s">
        <v>38</v>
      </c>
      <c r="AE10" t="s">
        <v>39</v>
      </c>
      <c r="AF10" s="11" t="s">
        <v>138</v>
      </c>
      <c r="AG10" s="2"/>
      <c r="AH10" s="2"/>
      <c r="AI10" s="2"/>
      <c r="AJ10" s="2"/>
      <c r="AK10" s="2"/>
      <c r="AL10" s="2"/>
    </row>
    <row r="11" spans="1:38" x14ac:dyDescent="0.25">
      <c r="A11" s="11" t="s">
        <v>45</v>
      </c>
      <c r="B11" s="11" t="s">
        <v>45</v>
      </c>
      <c r="C11" s="11" t="s">
        <v>64</v>
      </c>
      <c r="D11" s="11" t="s">
        <v>64</v>
      </c>
      <c r="E11" s="12" t="s">
        <v>65</v>
      </c>
      <c r="F11" s="9" t="s">
        <v>91</v>
      </c>
      <c r="G11" s="12">
        <v>60</v>
      </c>
      <c r="I11" s="12" t="s">
        <v>92</v>
      </c>
      <c r="J11" s="9" t="s">
        <v>44</v>
      </c>
      <c r="K11" s="13" t="s">
        <v>111</v>
      </c>
      <c r="L11" s="14" t="s">
        <v>106</v>
      </c>
      <c r="M11"/>
      <c r="N11"/>
      <c r="O11"/>
      <c r="P11" s="11">
        <v>2400</v>
      </c>
      <c r="Q11" s="11">
        <v>2400</v>
      </c>
      <c r="R11" s="11">
        <v>2400</v>
      </c>
      <c r="S11" s="10">
        <v>0.03</v>
      </c>
      <c r="T11" s="8">
        <v>10</v>
      </c>
      <c r="U11" s="7">
        <v>7117</v>
      </c>
      <c r="V11" s="12" t="s">
        <v>113</v>
      </c>
      <c r="W11" s="7" t="s">
        <v>123</v>
      </c>
      <c r="X11" s="7" t="s">
        <v>123</v>
      </c>
      <c r="Y11" s="8"/>
      <c r="Z11" s="8"/>
      <c r="AA11" s="8" t="s">
        <v>36</v>
      </c>
      <c r="AB11" s="11" t="s">
        <v>129</v>
      </c>
      <c r="AC11" s="7"/>
      <c r="AD11" s="7" t="s">
        <v>38</v>
      </c>
      <c r="AE11" t="s">
        <v>39</v>
      </c>
      <c r="AF11" s="11" t="s">
        <v>139</v>
      </c>
      <c r="AG11" s="2"/>
      <c r="AH11" s="2"/>
      <c r="AI11" s="2"/>
      <c r="AJ11" s="2"/>
      <c r="AK11" s="2"/>
      <c r="AL11" s="2"/>
    </row>
    <row r="12" spans="1:38" x14ac:dyDescent="0.25">
      <c r="A12" s="11" t="s">
        <v>45</v>
      </c>
      <c r="B12" s="11" t="s">
        <v>45</v>
      </c>
      <c r="C12" s="11" t="s">
        <v>66</v>
      </c>
      <c r="D12" s="11" t="s">
        <v>66</v>
      </c>
      <c r="E12" s="12" t="s">
        <v>67</v>
      </c>
      <c r="F12" s="9" t="s">
        <v>93</v>
      </c>
      <c r="G12" s="12">
        <v>64</v>
      </c>
      <c r="I12" s="12" t="s">
        <v>94</v>
      </c>
      <c r="J12" s="9" t="s">
        <v>44</v>
      </c>
      <c r="K12" s="13" t="s">
        <v>43</v>
      </c>
      <c r="L12" s="14" t="s">
        <v>107</v>
      </c>
      <c r="M12"/>
      <c r="N12"/>
      <c r="O12"/>
      <c r="P12" s="11">
        <v>4500</v>
      </c>
      <c r="Q12" s="11">
        <v>4500</v>
      </c>
      <c r="R12" s="11">
        <v>4500</v>
      </c>
      <c r="S12" s="10">
        <v>0.03</v>
      </c>
      <c r="T12" s="8">
        <v>10</v>
      </c>
      <c r="U12" s="7">
        <v>7117</v>
      </c>
      <c r="V12" s="12" t="s">
        <v>113</v>
      </c>
      <c r="W12" s="7" t="s">
        <v>124</v>
      </c>
      <c r="X12" s="7" t="s">
        <v>124</v>
      </c>
      <c r="Y12" s="8"/>
      <c r="Z12" s="8"/>
      <c r="AA12" s="8" t="s">
        <v>36</v>
      </c>
      <c r="AB12" s="11" t="s">
        <v>41</v>
      </c>
      <c r="AC12" s="7"/>
      <c r="AD12" s="7" t="s">
        <v>38</v>
      </c>
      <c r="AE12" t="s">
        <v>39</v>
      </c>
      <c r="AF12" s="11" t="s">
        <v>140</v>
      </c>
      <c r="AG12" s="2"/>
      <c r="AH12" s="2"/>
      <c r="AI12" s="2"/>
      <c r="AJ12" s="2"/>
      <c r="AK12" s="2"/>
      <c r="AL12" s="2"/>
    </row>
    <row r="13" spans="1:38" x14ac:dyDescent="0.25">
      <c r="A13" s="11" t="s">
        <v>45</v>
      </c>
      <c r="B13" s="11" t="s">
        <v>45</v>
      </c>
      <c r="C13" s="11" t="s">
        <v>68</v>
      </c>
      <c r="D13" s="11" t="s">
        <v>68</v>
      </c>
      <c r="E13" s="12" t="s">
        <v>69</v>
      </c>
      <c r="F13" s="9" t="s">
        <v>90</v>
      </c>
      <c r="G13" s="12">
        <v>60</v>
      </c>
      <c r="I13" s="12" t="s">
        <v>92</v>
      </c>
      <c r="J13" s="9" t="s">
        <v>44</v>
      </c>
      <c r="K13" s="13" t="s">
        <v>111</v>
      </c>
      <c r="L13" s="14" t="s">
        <v>106</v>
      </c>
      <c r="M13"/>
      <c r="N13"/>
      <c r="O13"/>
      <c r="P13" s="11">
        <v>3250</v>
      </c>
      <c r="Q13" s="11">
        <v>3250</v>
      </c>
      <c r="R13" s="11">
        <v>3250</v>
      </c>
      <c r="S13" s="10">
        <v>0.03</v>
      </c>
      <c r="T13" s="8">
        <v>10</v>
      </c>
      <c r="U13" s="7">
        <v>7117</v>
      </c>
      <c r="V13" s="12" t="s">
        <v>113</v>
      </c>
      <c r="W13" s="7" t="s">
        <v>125</v>
      </c>
      <c r="X13" s="7" t="s">
        <v>125</v>
      </c>
      <c r="Y13" s="8"/>
      <c r="Z13" s="8"/>
      <c r="AA13" s="8" t="s">
        <v>36</v>
      </c>
      <c r="AB13" s="11" t="s">
        <v>129</v>
      </c>
      <c r="AC13" s="7"/>
      <c r="AD13" s="7" t="s">
        <v>38</v>
      </c>
      <c r="AE13" t="s">
        <v>39</v>
      </c>
      <c r="AF13" s="11" t="s">
        <v>141</v>
      </c>
      <c r="AG13" s="2"/>
      <c r="AH13" s="2"/>
      <c r="AI13" s="2"/>
      <c r="AJ13" s="2"/>
      <c r="AK13" s="2"/>
      <c r="AL13" s="2"/>
    </row>
    <row r="14" spans="1:38" x14ac:dyDescent="0.25">
      <c r="A14" s="11" t="s">
        <v>45</v>
      </c>
      <c r="B14" s="11" t="s">
        <v>45</v>
      </c>
      <c r="C14" s="11" t="s">
        <v>70</v>
      </c>
      <c r="D14" s="11" t="s">
        <v>70</v>
      </c>
      <c r="E14" s="12" t="s">
        <v>71</v>
      </c>
      <c r="F14" s="9" t="s">
        <v>95</v>
      </c>
      <c r="G14" s="12">
        <v>60</v>
      </c>
      <c r="I14" s="12" t="s">
        <v>92</v>
      </c>
      <c r="J14" s="9" t="s">
        <v>44</v>
      </c>
      <c r="K14" s="13" t="s">
        <v>110</v>
      </c>
      <c r="L14" s="14" t="s">
        <v>106</v>
      </c>
      <c r="M14"/>
      <c r="N14"/>
      <c r="O14"/>
      <c r="P14" s="11">
        <v>4200</v>
      </c>
      <c r="Q14" s="11">
        <v>4200</v>
      </c>
      <c r="R14" s="11">
        <v>4200</v>
      </c>
      <c r="S14" s="10">
        <v>0.03</v>
      </c>
      <c r="T14" s="8">
        <v>10</v>
      </c>
      <c r="U14" s="7">
        <v>7117</v>
      </c>
      <c r="V14" s="12" t="s">
        <v>113</v>
      </c>
      <c r="W14" s="7" t="s">
        <v>126</v>
      </c>
      <c r="X14" s="7" t="s">
        <v>126</v>
      </c>
      <c r="Y14" s="8"/>
      <c r="Z14" s="8"/>
      <c r="AA14" s="8" t="s">
        <v>36</v>
      </c>
      <c r="AB14" s="11" t="s">
        <v>129</v>
      </c>
      <c r="AC14" s="7"/>
      <c r="AD14" s="7" t="s">
        <v>38</v>
      </c>
      <c r="AE14" t="s">
        <v>39</v>
      </c>
      <c r="AF14" s="11" t="s">
        <v>142</v>
      </c>
      <c r="AG14" s="2"/>
      <c r="AH14" s="2"/>
      <c r="AI14" s="2"/>
      <c r="AJ14" s="2"/>
      <c r="AK14" s="2"/>
      <c r="AL14" s="2"/>
    </row>
    <row r="15" spans="1:38" x14ac:dyDescent="0.25">
      <c r="A15" s="11" t="s">
        <v>45</v>
      </c>
      <c r="B15" s="11" t="s">
        <v>45</v>
      </c>
      <c r="C15" s="11" t="s">
        <v>72</v>
      </c>
      <c r="D15" s="11" t="s">
        <v>72</v>
      </c>
      <c r="E15" s="12" t="s">
        <v>73</v>
      </c>
      <c r="F15" s="9" t="s">
        <v>96</v>
      </c>
      <c r="G15" s="12">
        <v>64</v>
      </c>
      <c r="I15" s="12" t="s">
        <v>97</v>
      </c>
      <c r="J15" s="9" t="s">
        <v>44</v>
      </c>
      <c r="K15" s="13" t="s">
        <v>43</v>
      </c>
      <c r="L15" s="14" t="s">
        <v>108</v>
      </c>
      <c r="M15"/>
      <c r="N15"/>
      <c r="O15"/>
      <c r="P15" s="11">
        <v>4800</v>
      </c>
      <c r="Q15" s="11">
        <v>4800</v>
      </c>
      <c r="R15" s="11">
        <v>4800</v>
      </c>
      <c r="S15" s="10">
        <v>0.03</v>
      </c>
      <c r="T15" s="8">
        <v>10</v>
      </c>
      <c r="U15" s="7">
        <v>7117</v>
      </c>
      <c r="V15" s="12" t="s">
        <v>113</v>
      </c>
      <c r="W15" s="7" t="s">
        <v>127</v>
      </c>
      <c r="X15" s="7" t="s">
        <v>127</v>
      </c>
      <c r="Y15" s="8"/>
      <c r="Z15" s="8"/>
      <c r="AA15" s="8" t="s">
        <v>36</v>
      </c>
      <c r="AB15" s="11" t="s">
        <v>129</v>
      </c>
      <c r="AC15" s="7"/>
      <c r="AD15" s="7" t="s">
        <v>38</v>
      </c>
      <c r="AE15" t="s">
        <v>39</v>
      </c>
      <c r="AF15" s="11" t="s">
        <v>143</v>
      </c>
      <c r="AG15" s="2"/>
      <c r="AH15" s="2"/>
      <c r="AI15" s="2"/>
      <c r="AJ15" s="2"/>
      <c r="AK15" s="2"/>
      <c r="AL15" s="2"/>
    </row>
    <row r="16" spans="1:38" x14ac:dyDescent="0.25">
      <c r="A16" s="11" t="s">
        <v>45</v>
      </c>
      <c r="B16" s="11" t="s">
        <v>45</v>
      </c>
      <c r="C16" s="11" t="s">
        <v>74</v>
      </c>
      <c r="D16" s="11" t="s">
        <v>74</v>
      </c>
      <c r="E16" s="12" t="s">
        <v>75</v>
      </c>
      <c r="F16" s="9" t="s">
        <v>98</v>
      </c>
      <c r="G16" s="12">
        <v>60</v>
      </c>
      <c r="I16" s="12" t="s">
        <v>99</v>
      </c>
      <c r="J16" s="9" t="s">
        <v>44</v>
      </c>
      <c r="K16" s="13" t="s">
        <v>112</v>
      </c>
      <c r="L16" s="14" t="s">
        <v>109</v>
      </c>
      <c r="M16"/>
      <c r="N16"/>
      <c r="O16"/>
      <c r="P16" s="11">
        <v>6000</v>
      </c>
      <c r="Q16" s="11">
        <v>6000</v>
      </c>
      <c r="R16" s="11">
        <v>6000</v>
      </c>
      <c r="S16" s="10">
        <v>0.03</v>
      </c>
      <c r="T16" s="8">
        <v>10</v>
      </c>
      <c r="U16" s="7">
        <v>7117</v>
      </c>
      <c r="V16" s="12" t="s">
        <v>113</v>
      </c>
      <c r="W16" s="7" t="s">
        <v>128</v>
      </c>
      <c r="X16" s="7" t="s">
        <v>128</v>
      </c>
      <c r="Y16" s="8"/>
      <c r="Z16" s="8"/>
      <c r="AA16" s="8" t="s">
        <v>36</v>
      </c>
      <c r="AB16" s="11" t="s">
        <v>42</v>
      </c>
      <c r="AC16" s="7"/>
      <c r="AD16" s="7" t="s">
        <v>38</v>
      </c>
      <c r="AE16" t="s">
        <v>39</v>
      </c>
      <c r="AF16" s="11" t="s">
        <v>144</v>
      </c>
      <c r="AG16" s="2"/>
      <c r="AH16" s="2"/>
      <c r="AI16" s="2"/>
      <c r="AJ16" s="2"/>
      <c r="AK16" s="2"/>
      <c r="AL16" s="2"/>
    </row>
  </sheetData>
  <sortState xmlns:xlrd2="http://schemas.microsoft.com/office/spreadsheetml/2017/richdata2" ref="A2:AL16">
    <sortCondition ref="D2:D16"/>
  </sortState>
  <conditionalFormatting sqref="E2:E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TFE-Sample-Product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2022-07-12T10:51:56Z</dcterms:created>
  <dcterms:modified xsi:type="dcterms:W3CDTF">2022-08-02T10:12:14Z</dcterms:modified>
</cp:coreProperties>
</file>