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FORMAT'!$A$1:$AL$151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<sst xmlns="http://schemas.openxmlformats.org/spreadsheetml/2006/main" count="3224" uniqueCount="259">
  <si>
    <t>Occasion</t>
  </si>
  <si>
    <t>BY AVAILABILITY</t>
  </si>
  <si>
    <t>MADE TO ORDER</t>
  </si>
  <si>
    <t>BLUES</t>
  </si>
  <si>
    <t>GREENS</t>
  </si>
  <si>
    <t>YELLOWS</t>
  </si>
  <si>
    <t>FESTIVES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</si>
  <si>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</si>
  <si>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</si>
  <si>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</si>
  <si>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</si>
  <si>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</si>
  <si>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</si>
  <si>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</si>
  <si>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</si>
  <si>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</si>
  <si>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</si>
  <si>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</si>
  <si>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</si>
  <si>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</si>
  <si>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</si>
  <si>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</si>
  <si>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</si>
  <si>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</si>
  <si>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</si>
  <si>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</si>
  <si>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</si>
  <si>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</si>
  <si>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</si>
  <si>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</si>
  <si>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</si>
  <si>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</si>
  <si>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</si>
  <si>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</si>
  <si>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</si>
  <si>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</si>
  <si>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</si>
  <si>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</si>
  <si>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</si>
  <si>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</si>
  <si>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</si>
  <si>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</si>
  <si>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</si>
  <si>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</si>
  <si>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</si>
  <si>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Dry Clean Only</t>
  </si>
  <si>
    <t>XS</t>
  </si>
  <si>
    <t>NUPUR KANOI</t>
  </si>
  <si>
    <t>Blue Bareek Cape Set</t>
  </si>
  <si>
    <t>Blue Bareek Lehenga Set</t>
  </si>
  <si>
    <t>Blue Bareek Sharara Set</t>
  </si>
  <si>
    <t>Blue Bareek Pre-Draped Saree</t>
  </si>
  <si>
    <t>Blue &amp; Rani Bareek Pre-Draped Saree</t>
  </si>
  <si>
    <t>Pista Green Bareek Lehenga Set</t>
  </si>
  <si>
    <t>Pista Green &amp; Blue Bareek Lehenga Set</t>
  </si>
  <si>
    <t>Pista Bareek Pre-Draped Saree</t>
  </si>
  <si>
    <t>Pista &amp; Blue Bareek Saree Set</t>
  </si>
  <si>
    <t>Pista Bareek Saree With Belt Set</t>
  </si>
  <si>
    <t>Old-Rose Bareek Pre-Draped Saree Set</t>
  </si>
  <si>
    <t>Blue Bareek Gather Kite Pant Set</t>
  </si>
  <si>
    <t>Yellow Bareek Gharara Set</t>
  </si>
  <si>
    <t xml:space="preserve">Blue Bareek Mouni Blouse &amp; Lehenga </t>
  </si>
  <si>
    <t>Blue Bareek Gather Kite Co-ord Set</t>
  </si>
  <si>
    <t>Pista &amp; Off-White Bareek Lehenga Set</t>
  </si>
  <si>
    <t>Pista Bareek Kaftan Top With Lehenga Set</t>
  </si>
  <si>
    <t>Pista &amp; Off-White Bareek Saree Set</t>
  </si>
  <si>
    <t>Pista Bareek Predaped Saree &amp; Blouse Set</t>
  </si>
  <si>
    <t>Blue Bareek A-Line Pant Set</t>
  </si>
  <si>
    <t>Old-Rose Bareek A-Line Pant Set</t>
  </si>
  <si>
    <t>Old Rose Bareek Kaftan Set</t>
  </si>
  <si>
    <t>Old Rose &amp; Off White Bareek Saree Set</t>
  </si>
  <si>
    <t>Rani &amp; Blue Bareek Tail Jacket Set</t>
  </si>
  <si>
    <t>Mango Bareek Predaped Saree Set</t>
  </si>
  <si>
    <t>Bareek</t>
  </si>
  <si>
    <t>Organza/Crepe</t>
  </si>
  <si>
    <t>Crepe</t>
  </si>
  <si>
    <t>Silk &amp; Crepe</t>
  </si>
  <si>
    <t>Silk/Crepe</t>
  </si>
  <si>
    <t>Silk/Organza</t>
  </si>
  <si>
    <t>Blue organza hand embroidered spiral shoulder gather cape with blue hand embroidered spiral blouse &amp; circular pants.&lt;br&gt;
Embroidery/work- Zardozi &amp; Suta Hand Embroidery</t>
  </si>
  <si>
    <t>Blue hand embroidered spiral sleeves blouse with blue organza lehenga.&lt;br&gt;
Embroidery/work- Zardozi &amp; Suta Hand Embroidery</t>
  </si>
  <si>
    <t>Blue hand embroidered spiral mouni blouse with blue circular pants.&lt;br&gt;
Embroidery/work- Zardozi &amp; Suta Hand Embroidery</t>
  </si>
  <si>
    <t>Blue stripes handmade bandhani attached pallu saree with blue hand embroidered spiral sleeves blouse.&lt;br&gt;
Embroidery/work- Zardozi &amp; Suta Hand Embroidery</t>
  </si>
  <si>
    <t>Navy blue stripes handmade bandhani attached pallu saree with rani hand embroidered spiral sleeveless blouse.&lt;br&gt;
Embroidery/work- Handmade Bandhani /Zardozi &amp; Suta Hand Embroidery</t>
  </si>
  <si>
    <t>Blue hand embroidered spiral work attach palla blouse with pista green organza lehenga.&lt;br&gt;
Embroidery/work- Handmade Bandhani /Zardozi &amp; Suta Hand Embroidery</t>
  </si>
  <si>
    <t>Blue hand embroidered spiral sleeves blouse with pista organza lehenga.&lt;br&gt;
Embroidery/work- Handmade Bandhani /Zardozi &amp; Suta Hand Embroidery</t>
  </si>
  <si>
    <t>Pista handmade bandhani cowl saree with blue hand embroidered spiral heavy sleeves blouse and belt.&lt;br&gt;
Embroidery/work- Handmade Bandhani /Zardozi &amp; Suta Hand Embroidery</t>
  </si>
  <si>
    <t>Pista handmade bandhani spiral border dhoti saree with blue hand embroidered spiral mouni blouse.&lt;br&gt;
Embroidery/work- Handmade Bandhani /Zardozi &amp; Suta Hand Embroidery</t>
  </si>
  <si>
    <t>Pista handmade bandhani cowl saree with rani hand embroidered spiral sleeveless blouse and belt.&lt;br&gt;
Embroidery/work- Handmade Bandhani /Zardozi &amp; Suta Hand Embroidery</t>
  </si>
  <si>
    <t>Old-rose handmade bandhani cowl saree with hand embroidered spiral mouni blouse &amp; belt.&lt;br&gt;
Embroidery/work- Handmade Bandhani /Zardozi &amp; Suta Hand Embroidery</t>
  </si>
  <si>
    <t>Rani hand embroidered spiral gather kite with blue hand embroidered spiral blouse &amp; circular pants.&lt;br&gt;
Embroidery/work- Zardozi &amp; Suta Hand Embroidery</t>
  </si>
  <si>
    <t>Yellow silk hand embroidered spiral tail jacket with light pista gharara.&lt;br&gt;
Embroidery/work- Zardozi &amp; Suta Hand Embroidery</t>
  </si>
  <si>
    <t>Off-white hand embroidered scallop mouni blouse with blue organza lehenga.&lt;br&gt;
Embroidery/work- Zardozi &amp; Suta Hand Embroidery</t>
  </si>
  <si>
    <t>Navy blue stripes handmade bandhani gather kite &amp; a-line pants with off-white hand embroidered scallop blouse.&lt;br&gt;
Embroidery/work- Handmade Bandhani /Zardozi &amp; Suta Hand Embroidery</t>
  </si>
  <si>
    <t>Off-white hand embroidered scallop sleeves blouse with pista organza lehenga.&lt;br&gt;
Embroidery/work- Handmade Bandhani /Zardozi &amp; Suta Hand Embroidery</t>
  </si>
  <si>
    <t>Pista silk hand embroidered scallop kaftan top with pista organza lehenga.&lt;br&gt;
Embroidery/work- Handmade Bandhani /Zardozi &amp; Suta Hand Embroidery</t>
  </si>
  <si>
    <t>Pista handmade bandhani attached pallu saree with hand embroidered scallop belt &amp; off-white mouni blouse.&lt;br&gt;
Embroidery/work- Handmade Bandhani /Zardozi &amp; Suta Hand Embroidery</t>
  </si>
  <si>
    <t>Pista handmade bandhani attached pallu saree with hand embroidered scallop belt &amp; pista kaftan top.&lt;br&gt;
Embroidery/work- Handmade Bandhani /Zardozi &amp; Suta Hand Embroidery</t>
  </si>
  <si>
    <t>Pista silk hand embroidered scallop kaftan top with blue stripes bandhani a-line pants.&lt;br&gt;
Embroidery/work- Zardozi &amp; Suta Hand Embroidery</t>
  </si>
  <si>
    <t>Pista silk hand embroidered scallop border kaftan top with old-rose handmade bandhani a-line pants.&lt;br&gt;
Embroidery/work- Handmade Bandhani /Zardozi &amp; Suta Hand Embroidery</t>
  </si>
  <si>
    <t>Old-rose bandhani drawstring kaftan jacket &amp; a-line pants with off-white hand embroidered scallop blouse.&lt;br&gt;
Embroidery/work- Handmade Bandhani /Zardozi &amp; Suta Hand Embroidery</t>
  </si>
  <si>
    <t>Old-rose handmade bandhani cowl saree with off-white hand embroidered scallop blouse &amp; belt.&lt;br&gt;
Embroidery/work- Handmade Bandhani /Zardozi &amp; Suta Hand Embroidery</t>
  </si>
  <si>
    <t>Rani silk hand embroidered scallop tail-coat with rani drape pants.&lt;br&gt;
Embroidery/work- Zardozi &amp; Suta Hand Embroidery</t>
  </si>
  <si>
    <t>Mango bandhani handmade scallop border dhoti saree with off-white hand embroidered scallop blouse.&lt;br&gt;
Embroidery/work- Handmade Bandhani /Zardozi &amp; Suta Hand Embroidery</t>
  </si>
  <si>
    <t>FEI-NK-IND22-001</t>
  </si>
  <si>
    <t>FEI-NK-IND22-002</t>
  </si>
  <si>
    <t>FEI-NK-IND22-003</t>
  </si>
  <si>
    <t>FEI-NK-IND22-004</t>
  </si>
  <si>
    <t>FEI-NK-IND22-005</t>
  </si>
  <si>
    <t>FEI-NK-IND22-006</t>
  </si>
  <si>
    <t>FEI-NK-IND22-007</t>
  </si>
  <si>
    <t>FEI-NK-IND22-008</t>
  </si>
  <si>
    <t>FEI-NK-IND22-009</t>
  </si>
  <si>
    <t>FEI-NK-IND22-010</t>
  </si>
  <si>
    <t>FEI-NK-IND22-011</t>
  </si>
  <si>
    <t>FEI-NK-IND22-012</t>
  </si>
  <si>
    <t>FEI-NK-IND22-013</t>
  </si>
  <si>
    <t>FEI-NK-IND22-014</t>
  </si>
  <si>
    <t>FEI-NK-IND22-015</t>
  </si>
  <si>
    <t>FEI-NK-IND22-016</t>
  </si>
  <si>
    <t>FEI-NK-IND22-017</t>
  </si>
  <si>
    <t>FEI-NK-IND22-018</t>
  </si>
  <si>
    <t>FEI-NK-IND22-019</t>
  </si>
  <si>
    <t>FEI-NK-IND22-020</t>
  </si>
  <si>
    <t>FEI-NK-IND22-021</t>
  </si>
  <si>
    <t>FEI-NK-IND22-022</t>
  </si>
  <si>
    <t>FEI-NK-IND22-023</t>
  </si>
  <si>
    <t>FEI-NK-IND22-024</t>
  </si>
  <si>
    <t>FEI-NK-IND22-025</t>
  </si>
  <si>
    <t>NUPUR KANOI,Cape Sets,Blue,Organza/Crepe</t>
  </si>
  <si>
    <t>NUPUR KANOI,Lehenga Sets,Blue,Organza/Crepe</t>
  </si>
  <si>
    <t>NUPUR KANOI,Sharara Sets,Blue,Crepe</t>
  </si>
  <si>
    <t>NUPUR KANOI,Sarees,Blue,Silk &amp; Crepe</t>
  </si>
  <si>
    <t>NUPUR KANOI,Sarees,Blue,Silk/Crepe</t>
  </si>
  <si>
    <t>NUPUR KANOI,Lehenga Sets,Green,Organza/Crepe</t>
  </si>
  <si>
    <t>NUPUR KANOI,Sarees,Green,Crepe</t>
  </si>
  <si>
    <t>NUPUR KANOI,Sarees,Green,Silk/Crepe</t>
  </si>
  <si>
    <t>NUPUR KANOI,Sarees,Pink,Silk/Crepe</t>
  </si>
  <si>
    <t>NUPUR KANOI,Co-ord Sets,Blue,Silk/Crepe</t>
  </si>
  <si>
    <t>NUPUR KANOI,Sharara Sets,Yellow,Silk/Crepe</t>
  </si>
  <si>
    <t>NUPUR KANOI,Co-ord Sets,Blue,Crepe</t>
  </si>
  <si>
    <t>NUPUR KANOI,Lehenga Sets,Green,Silk/Organza</t>
  </si>
  <si>
    <t>NUPUR KANOI,Sarees,Green,Silk &amp; Crepe</t>
  </si>
  <si>
    <t>NUPUR KANOI,Co-ord Sets,Green,Silk &amp; Crepe</t>
  </si>
  <si>
    <t>NUPUR KANOI,Co-ord Sets,Pink,Crepe</t>
  </si>
  <si>
    <t>NUPUR KANOI,Sharara Sets,Pink,Silk/Crepe</t>
  </si>
  <si>
    <t>NUPUR KANOI,Sarees,Yellow,Crepe</t>
  </si>
  <si>
    <t>NUPUR KANOI presents Blue Bareek Cape Set available exclusively at FEI</t>
  </si>
  <si>
    <t>NUPUR KANOI presents Blue Bareek Lehenga Set available exclusively at FEI</t>
  </si>
  <si>
    <t>NUPUR KANOI presents Blue Bareek Sharara Set available exclusively at FEI</t>
  </si>
  <si>
    <t>NUPUR KANOI presents Blue Bareek Pre-Draped Saree available exclusively at FEI</t>
  </si>
  <si>
    <t>NUPUR KANOI presents Blue &amp; Rani Bareek Pre-Draped Saree available exclusively at FEI</t>
  </si>
  <si>
    <t>NUPUR KANOI presents Pista Green Bareek Lehenga Set available exclusively at FEI</t>
  </si>
  <si>
    <t>NUPUR KANOI presents Pista Green &amp; Blue Bareek Lehenga Set available exclusively at FEI</t>
  </si>
  <si>
    <t>NUPUR KANOI presents Pista Bareek Pre-Draped Saree available exclusively at FEI</t>
  </si>
  <si>
    <t>NUPUR KANOI presents Pista &amp; Blue Bareek Saree Set available exclusively at FEI</t>
  </si>
  <si>
    <t>NUPUR KANOI presents Pista Bareek Saree With Belt Set available exclusively at FEI</t>
  </si>
  <si>
    <t>NUPUR KANOI presents Old-Rose Bareek Pre-Draped Saree Set available exclusively at FEI</t>
  </si>
  <si>
    <t>NUPUR KANOI presents Blue Bareek Gather Kite Pant Set available exclusively at FEI</t>
  </si>
  <si>
    <t>NUPUR KANOI presents Yellow Bareek Gharara Set available exclusively at FEI</t>
  </si>
  <si>
    <t>NUPUR KANOI presents Blue Bareek Mouni Blouse &amp; Lehenga  available exclusively at FEI</t>
  </si>
  <si>
    <t>NUPUR KANOI presents Blue Bareek Gather Kite Co-ord Set available exclusively at FEI</t>
  </si>
  <si>
    <t>NUPUR KANOI presents Pista &amp; Off-White Bareek Lehenga Set available exclusively at FEI</t>
  </si>
  <si>
    <t>NUPUR KANOI presents Pista Bareek Kaftan Top With Lehenga Set available exclusively at FEI</t>
  </si>
  <si>
    <t>NUPUR KANOI presents Pista &amp; Off-White Bareek Saree Set available exclusively at FEI</t>
  </si>
  <si>
    <t>NUPUR KANOI presents Pista Bareek Predaped Saree &amp; Blouse Set available exclusively at FEI</t>
  </si>
  <si>
    <t>NUPUR KANOI presents Blue Bareek A-Line Pant Set available exclusively at FEI</t>
  </si>
  <si>
    <t>NUPUR KANOI presents Old-Rose Bareek A-Line Pant Set available exclusively at FEI</t>
  </si>
  <si>
    <t>NUPUR KANOI presents Old Rose Bareek Kaftan Set available exclusively at FEI</t>
  </si>
  <si>
    <t>NUPUR KANOI presents Old Rose &amp; Off White Bareek Saree Set available exclusively at FEI</t>
  </si>
  <si>
    <t>NUPUR KANOI presents Rani &amp; Blue Bareek Tail Jacket Set available exclusively at FEI</t>
  </si>
  <si>
    <t>NUPUR KANOI presents Mango Bareek Predaped Saree Set available exclusively at FEI</t>
  </si>
  <si>
    <t>Confirmed orders will be shipped within 6-7 Weeks.</t>
  </si>
  <si>
    <t>FEI-NK-IND22-001-a.jpg</t>
  </si>
  <si>
    <t>FEI-NK-IND22-001-b.jpg</t>
  </si>
  <si>
    <t>FEI-NK-IND22-001-c.jpg</t>
  </si>
  <si>
    <t>FEI-NK-IND22-001-d.jpg</t>
  </si>
  <si>
    <t>FEI-NK-IND22-002-a.jpg</t>
  </si>
  <si>
    <t>FEI-NK-IND22-002-b.jpg</t>
  </si>
  <si>
    <t>FEI-NK-IND22-002-c.jpg</t>
  </si>
  <si>
    <t>FEI-NK-IND22-002-d.jpg</t>
  </si>
  <si>
    <t>FEI-NK-IND22-003-a.jpg</t>
  </si>
  <si>
    <t>FEI-NK-IND22-003-b.jpg</t>
  </si>
  <si>
    <t>FEI-NK-IND22-003-c.jpg</t>
  </si>
  <si>
    <t>FEI-NK-IND22-003-d.jpg</t>
  </si>
  <si>
    <t>FEI-NK-IND22-004-a.jpg</t>
  </si>
  <si>
    <t>FEI-NK-IND22-004-b.jpg</t>
  </si>
  <si>
    <t>FEI-NK-IND22-004-c.jpg</t>
  </si>
  <si>
    <t>FEI-NK-IND22-004-d.jpg</t>
  </si>
  <si>
    <t>FEI-NK-IND22-004-e.jpg</t>
  </si>
  <si>
    <t>FEI-NK-IND22-005-a.jpg</t>
  </si>
  <si>
    <t>FEI-NK-IND22-005-b.jpg</t>
  </si>
  <si>
    <t>FEI-NK-IND22-005-c.jpg</t>
  </si>
  <si>
    <t>FEI-NK-IND22-005-d.jpg</t>
  </si>
  <si>
    <t>FEI-NK-IND22-006-a.jpg</t>
  </si>
  <si>
    <t>FEI-NK-IND22-006-b.jpg</t>
  </si>
  <si>
    <t>FEI-NK-IND22-006-c.jpg</t>
  </si>
  <si>
    <t>FEI-NK-IND22-006-d.jpg</t>
  </si>
  <si>
    <t>FEI-NK-IND22-007-a.jpg</t>
  </si>
  <si>
    <t>FEI-NK-IND22-007-b.jpg</t>
  </si>
  <si>
    <t>FEI-NK-IND22-008-a.jpg</t>
  </si>
  <si>
    <t>FEI-NK-IND22-008-b.jpg</t>
  </si>
  <si>
    <t>FEI-NK-IND22-008-c.jpg</t>
  </si>
  <si>
    <t>FEI-NK-IND22-009-a.jpg</t>
  </si>
  <si>
    <t>FEI-NK-IND22-009-b.jpg</t>
  </si>
  <si>
    <t>FEI-NK-IND22-009-c.jpg</t>
  </si>
  <si>
    <t>FEI-NK-IND22-009-d.jpg</t>
  </si>
  <si>
    <t>FEI-NK-IND22-010-a.jpg</t>
  </si>
  <si>
    <t>FEI-NK-IND22-010-b.jpg</t>
  </si>
  <si>
    <t>FEI-NK-IND22-010-c.jpg</t>
  </si>
  <si>
    <t>FEI-NK-IND22-010-d.jpg</t>
  </si>
  <si>
    <t>FEI-NK-IND22-011-a.jpg</t>
  </si>
  <si>
    <t>FEI-NK-IND22-011-b.jpg</t>
  </si>
  <si>
    <t>FEI-NK-IND22-011-c.jpg</t>
  </si>
  <si>
    <t>FEI-NK-IND22-012-a.jpg</t>
  </si>
  <si>
    <t>FEI-NK-IND22-012-b.jpg</t>
  </si>
  <si>
    <t>FEI-NK-IND22-012-c.jpg</t>
  </si>
  <si>
    <t>FEI-NK-IND22-013-a.jpg</t>
  </si>
  <si>
    <t>FEI-NK-IND22-013-b.jpg</t>
  </si>
  <si>
    <t>FEI-NK-IND22-013-c.jpg</t>
  </si>
  <si>
    <t>FEI-NK-IND22-014-a.jpg</t>
  </si>
  <si>
    <t>FEI-NK-IND22-014-b.jpg</t>
  </si>
  <si>
    <t>FEI-NK-IND22-015-a.jpg</t>
  </si>
  <si>
    <t>FEI-NK-IND22-015-b.jpg</t>
  </si>
  <si>
    <t>FEI-NK-IND22-015-c.jpg</t>
  </si>
  <si>
    <t>FEI-NK-IND22-016-a.jpg</t>
  </si>
  <si>
    <t>FEI-NK-IND22-016-b.jpg</t>
  </si>
  <si>
    <t>FEI-NK-IND22-016-c.jpg</t>
  </si>
  <si>
    <t>FEI-NK-IND22-017-a.jpg</t>
  </si>
  <si>
    <t>FEI-NK-IND22-017-b.jpg</t>
  </si>
  <si>
    <t>FEI-NK-IND22-017-c.jpg</t>
  </si>
  <si>
    <t>FEI-NK-IND22-018-a.jpg</t>
  </si>
  <si>
    <t>FEI-NK-IND22-018-b.jpg</t>
  </si>
  <si>
    <t>FEI-NK-IND22-018-c.jpg</t>
  </si>
  <si>
    <t>FEI-NK-IND22-018-d.jpg</t>
  </si>
  <si>
    <t>FEI-NK-IND22-019-a.jpg</t>
  </si>
  <si>
    <t>FEI-NK-IND22-019-b.jpg</t>
  </si>
  <si>
    <t>FEI-NK-IND22-019-c.jpg</t>
  </si>
  <si>
    <t>FEI-NK-IND22-020-a.jpg</t>
  </si>
  <si>
    <t>FEI-NK-IND22-020-b.jpg</t>
  </si>
  <si>
    <t>FEI-NK-IND22-021-a.jpg</t>
  </si>
  <si>
    <t>FEI-NK-IND22-021-b.jpg</t>
  </si>
  <si>
    <t>FEI-NK-IND22-022-a.jpg</t>
  </si>
  <si>
    <t>FEI-NK-IND22-022-b.jpg</t>
  </si>
  <si>
    <t>FEI-NK-IND22-022-c.jpg</t>
  </si>
  <si>
    <t>FEI-NK-IND22-023-a.jpg</t>
  </si>
  <si>
    <t>FEI-NK-IND22-023-b.jpg</t>
  </si>
  <si>
    <t>FEI-NK-IND22-023-c.jpg</t>
  </si>
  <si>
    <t>FEI-NK-IND22-024-a.jpg</t>
  </si>
  <si>
    <t>FEI-NK-IND22-024-b.jpg</t>
  </si>
  <si>
    <t>FEI-NK-IND22-024-c.jpg</t>
  </si>
  <si>
    <t>FEI-NK-IND22-025-a.jpg</t>
  </si>
  <si>
    <t>FEI-NK-IND22-025-b.jpg</t>
  </si>
  <si>
    <t>FEI-NK-IND22-025-c.jpg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</si>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</sst>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/>
    <xf numFmtId="0" fontId="7" fillId="0" borderId="1" xfId="0" applyNumberFormat="1" applyFont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51"/>
  <sheetViews>
    <sheetView tabSelected="1" zoomScale="80" zoomScaleNormal="80" workbookViewId="0">
      <pane xSplit="5" topLeftCell="AI1" activePane="topRight" state="frozen"/>
      <selection pane="topRight" activeCell="L128" sqref="L128"/>
    </sheetView>
  </sheetViews>
  <sheetFormatPr defaultColWidth="18.08984375" defaultRowHeight="14"/>
  <cols>
    <col min="1" max="2" width="18.08984375" style="6"/>
    <col min="3" max="3" width="7.81640625" style="6" customWidth="1"/>
    <col min="4" max="4" width="18.08984375" style="6" hidden="1" customWidth="1"/>
    <col min="5" max="5" width="35.81640625" style="8" customWidth="1"/>
    <col min="6" max="10" width="18.08984375" style="8"/>
    <col min="11" max="11" width="21.1796875" style="8" customWidth="1"/>
    <col min="12" max="18" width="18.08984375" style="8"/>
    <col min="19" max="19" width="18.08984375" style="11"/>
    <col min="20" max="33" width="18.08984375" style="8"/>
    <col min="34" max="16384" width="18.08984375" style="6"/>
  </cols>
  <sheetData>
    <row r="1" spans="1:41" s="7" customFormat="1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5" t="s">
        <v>27</v>
      </c>
      <c r="T1" s="4" t="s">
        <v>28</v>
      </c>
      <c r="U1" s="4" t="s">
        <v>29</v>
      </c>
      <c r="V1" s="4" t="s">
        <v>30</v>
      </c>
      <c r="W1" s="4" t="s">
        <v>31</v>
      </c>
      <c r="X1" s="4" t="s">
        <v>32</v>
      </c>
      <c r="Y1" s="4" t="s">
        <v>33</v>
      </c>
      <c r="Z1" s="4" t="s">
        <v>34</v>
      </c>
      <c r="AA1" s="4" t="s">
        <v>35</v>
      </c>
      <c r="AB1" s="4" t="s">
        <v>0</v>
      </c>
      <c r="AC1" s="4" t="s">
        <v>44</v>
      </c>
      <c r="AD1" s="4" t="s">
        <v>1</v>
      </c>
      <c r="AE1" s="4" t="s">
        <v>36</v>
      </c>
      <c r="AF1" s="4" t="s">
        <v>37</v>
      </c>
      <c r="AG1" s="4" t="s">
        <v>38</v>
      </c>
      <c r="AH1" s="4" t="s">
        <v>39</v>
      </c>
      <c r="AI1" s="4" t="s">
        <v>40</v>
      </c>
      <c r="AJ1" s="4" t="s">
        <v>41</v>
      </c>
      <c r="AK1" s="4" t="s">
        <v>42</v>
      </c>
      <c r="AL1" s="4" t="s">
        <v>43</v>
      </c>
      <c r="AM1" s="6"/>
    </row>
    <row r="2" spans="1:41" ht="14.5">
      <c r="A2" s="3" t="s">
        <v>47</v>
      </c>
      <c r="B2" s="3" t="s">
        <v>47</v>
      </c>
      <c r="C2" s="6" t="s">
        <v>108</v>
      </c>
      <c r="D2" s="6" t="s">
        <v>108</v>
      </c>
      <c r="E2" s="22" t="s">
        <v>52</v>
      </c>
      <c r="F2" s="3" t="s">
        <v>83</v>
      </c>
      <c r="G2" s="2">
        <v>34</v>
      </c>
      <c r="I2" s="8" t="s">
        <v>133</v>
      </c>
      <c r="J2" s="22" t="s">
        <v>3</v>
      </c>
      <c r="K2" s="8" t="s">
        <v>46</v>
      </c>
      <c r="L2" s="25" t="s">
        <v>77</v>
      </c>
      <c r="P2" s="24">
        <v>89800</v>
      </c>
      <c r="Q2" s="24">
        <v>89800</v>
      </c>
      <c r="R2" s="24">
        <v>89800</v>
      </c>
      <c r="S2" s="9">
        <v>0.12</v>
      </c>
      <c r="T2" s="8">
        <v>10</v>
      </c>
      <c r="U2" s="8">
        <v>6204</v>
      </c>
      <c r="V2" s="3" t="s">
        <v>45</v>
      </c>
      <c r="W2" s="8" t="s">
        <v>151</v>
      </c>
      <c r="X2" s="8" t="s">
        <v>151</v>
      </c>
      <c r="AA2" s="3" t="s">
        <v>8</v>
      </c>
      <c r="AB2" s="1" t="s">
        <v>6</v>
      </c>
      <c r="AC2" s="3" t="s">
        <v>73</v>
      </c>
      <c r="AD2" s="8" t="s">
        <v>2</v>
      </c>
      <c r="AE2" s="12" t="s">
        <v>172</v>
      </c>
      <c r="AF2" s="8" t="s">
        <v>190</v>
      </c>
      <c r="AG2" s="8" t="s">
        <v>191</v>
      </c>
      <c r="AH2" s="8" t="s">
        <v>192</v>
      </c>
      <c r="AI2" s="8" t="s">
        <v>193</v>
      </c>
      <c r="AJ2" s="8"/>
      <c r="AM2" s="10"/>
      <c r="AN2" s="10"/>
      <c r="AO2" s="10"/>
    </row>
    <row r="3" spans="1:41">
      <c r="A3" s="6" t="s">
        <v>47</v>
      </c>
      <c r="B3" s="6" t="s">
        <v>47</v>
      </c>
      <c r="C3" s="6" t="s">
        <v>108</v>
      </c>
      <c r="D3" s="6" t="s">
        <v>108</v>
      </c>
      <c r="E3" s="8" t="s">
        <v>52</v>
      </c>
      <c r="F3" s="8" t="s">
        <v>83</v>
      </c>
      <c r="G3" s="8">
        <v>34</v>
      </c>
      <c r="I3" s="8" t="s">
        <v>133</v>
      </c>
      <c r="J3" s="8" t="s">
        <v>3</v>
      </c>
      <c r="K3" s="8" t="s">
        <v>254</v>
      </c>
      <c r="L3" s="8" t="s">
        <v>77</v>
      </c>
      <c r="P3" s="8">
        <v>89800</v>
      </c>
      <c r="Q3" s="8">
        <v>89800</v>
      </c>
      <c r="R3" s="8">
        <v>89800</v>
      </c>
      <c r="S3" s="9">
        <v>0.12</v>
      </c>
      <c r="T3" s="8">
        <v>10</v>
      </c>
      <c r="U3" s="8">
        <v>6204</v>
      </c>
      <c r="V3" s="8" t="s">
        <v>45</v>
      </c>
      <c r="W3" s="8" t="s">
        <v>151</v>
      </c>
      <c r="X3" s="8" t="s">
        <v>151</v>
      </c>
      <c r="AA3" s="8" t="s">
        <v>8</v>
      </c>
      <c r="AB3" s="8" t="s">
        <v>6</v>
      </c>
      <c r="AC3" s="8" t="s">
        <v>73</v>
      </c>
      <c r="AD3" s="8" t="s">
        <v>2</v>
      </c>
      <c r="AE3" s="8" t="s">
        <v>172</v>
      </c>
      <c r="AF3" s="8" t="s">
        <v>190</v>
      </c>
      <c r="AG3" s="8" t="s">
        <v>191</v>
      </c>
      <c r="AH3" s="6" t="s">
        <v>192</v>
      </c>
      <c r="AI3" s="6" t="s">
        <v>193</v>
      </c>
    </row>
    <row r="4" spans="1:41" ht="14.5">
      <c r="A4" s="6" t="s">
        <v>47</v>
      </c>
      <c r="B4" s="6" t="s">
        <v>47</v>
      </c>
      <c r="C4" s="6" t="s">
        <v>108</v>
      </c>
      <c r="D4" s="6" t="s">
        <v>108</v>
      </c>
      <c r="E4" s="3" t="s">
        <v>52</v>
      </c>
      <c r="F4" s="3" t="s">
        <v>83</v>
      </c>
      <c r="G4" s="21">
        <v>34</v>
      </c>
      <c r="I4" s="8" t="s">
        <v>133</v>
      </c>
      <c r="J4" s="3" t="s">
        <v>3</v>
      </c>
      <c r="K4" s="8" t="s">
        <v>255</v>
      </c>
      <c r="L4" s="3" t="s">
        <v>77</v>
      </c>
      <c r="P4" s="15">
        <v>89800</v>
      </c>
      <c r="Q4" s="15">
        <v>89800</v>
      </c>
      <c r="R4" s="15">
        <v>89800</v>
      </c>
      <c r="S4" s="9">
        <v>0.12</v>
      </c>
      <c r="T4" s="8">
        <v>10</v>
      </c>
      <c r="U4" s="8">
        <v>6204</v>
      </c>
      <c r="V4" s="3" t="s">
        <v>45</v>
      </c>
      <c r="W4" s="8" t="s">
        <v>151</v>
      </c>
      <c r="X4" s="8" t="s">
        <v>151</v>
      </c>
      <c r="AA4" s="3" t="s">
        <v>8</v>
      </c>
      <c r="AB4" s="8" t="s">
        <v>6</v>
      </c>
      <c r="AC4" s="3" t="s">
        <v>73</v>
      </c>
      <c r="AD4" s="8" t="s">
        <v>2</v>
      </c>
      <c r="AE4" s="12" t="s">
        <v>172</v>
      </c>
      <c r="AF4" s="7" t="s">
        <v>190</v>
      </c>
      <c r="AG4" s="7" t="s">
        <v>191</v>
      </c>
      <c r="AH4" s="7" t="s">
        <v>192</v>
      </c>
      <c r="AI4" s="7" t="s">
        <v>193</v>
      </c>
    </row>
    <row r="5" spans="1:41">
      <c r="A5" s="6" t="s">
        <v>47</v>
      </c>
      <c r="B5" s="6" t="s">
        <v>47</v>
      </c>
      <c r="C5" s="6" t="s">
        <v>108</v>
      </c>
      <c r="D5" s="6" t="s">
        <v>108</v>
      </c>
      <c r="E5" s="8" t="s">
        <v>52</v>
      </c>
      <c r="F5" s="8" t="s">
        <v>83</v>
      </c>
      <c r="G5" s="8">
        <v>34</v>
      </c>
      <c r="I5" s="8" t="s">
        <v>133</v>
      </c>
      <c r="J5" s="8" t="s">
        <v>3</v>
      </c>
      <c r="K5" s="8" t="s">
        <v>256</v>
      </c>
      <c r="L5" s="8" t="s">
        <v>77</v>
      </c>
      <c r="P5" s="8">
        <v>89800</v>
      </c>
      <c r="Q5" s="8">
        <v>89800</v>
      </c>
      <c r="R5" s="8">
        <v>89800</v>
      </c>
      <c r="S5" s="9">
        <v>0.12</v>
      </c>
      <c r="T5" s="8">
        <v>10</v>
      </c>
      <c r="U5" s="8">
        <v>6204</v>
      </c>
      <c r="V5" s="8" t="s">
        <v>45</v>
      </c>
      <c r="W5" s="8" t="s">
        <v>151</v>
      </c>
      <c r="X5" s="8" t="s">
        <v>151</v>
      </c>
      <c r="AA5" s="8" t="s">
        <v>8</v>
      </c>
      <c r="AB5" s="8" t="s">
        <v>6</v>
      </c>
      <c r="AC5" s="8" t="s">
        <v>73</v>
      </c>
      <c r="AD5" s="8" t="s">
        <v>2</v>
      </c>
      <c r="AE5" s="8" t="s">
        <v>172</v>
      </c>
      <c r="AF5" s="8" t="s">
        <v>190</v>
      </c>
      <c r="AG5" s="8" t="s">
        <v>191</v>
      </c>
      <c r="AH5" s="6" t="s">
        <v>192</v>
      </c>
      <c r="AI5" s="6" t="s">
        <v>193</v>
      </c>
    </row>
    <row r="6" spans="1:41">
      <c r="A6" s="6" t="s">
        <v>47</v>
      </c>
      <c r="B6" s="6" t="s">
        <v>47</v>
      </c>
      <c r="C6" s="6" t="s">
        <v>108</v>
      </c>
      <c r="D6" s="6" t="s">
        <v>108</v>
      </c>
      <c r="E6" s="8" t="s">
        <v>52</v>
      </c>
      <c r="F6" s="8" t="s">
        <v>83</v>
      </c>
      <c r="G6" s="8">
        <v>34</v>
      </c>
      <c r="I6" s="8" t="s">
        <v>133</v>
      </c>
      <c r="J6" s="8" t="s">
        <v>3</v>
      </c>
      <c r="K6" s="8" t="s">
        <v>257</v>
      </c>
      <c r="L6" s="8" t="s">
        <v>77</v>
      </c>
      <c r="P6" s="8">
        <v>89800</v>
      </c>
      <c r="Q6" s="8">
        <v>89800</v>
      </c>
      <c r="R6" s="8">
        <v>89800</v>
      </c>
      <c r="S6" s="9">
        <v>0.12</v>
      </c>
      <c r="T6" s="8">
        <v>10</v>
      </c>
      <c r="U6" s="8">
        <v>6204</v>
      </c>
      <c r="V6" s="8" t="s">
        <v>45</v>
      </c>
      <c r="W6" s="8" t="s">
        <v>151</v>
      </c>
      <c r="X6" s="8" t="s">
        <v>151</v>
      </c>
      <c r="AA6" s="8" t="s">
        <v>8</v>
      </c>
      <c r="AB6" s="8" t="s">
        <v>6</v>
      </c>
      <c r="AC6" s="8" t="s">
        <v>73</v>
      </c>
      <c r="AD6" s="8" t="s">
        <v>2</v>
      </c>
      <c r="AE6" s="8" t="s">
        <v>172</v>
      </c>
      <c r="AF6" s="8" t="s">
        <v>190</v>
      </c>
      <c r="AG6" s="8" t="s">
        <v>191</v>
      </c>
      <c r="AH6" s="6" t="s">
        <v>192</v>
      </c>
      <c r="AI6" s="6" t="s">
        <v>193</v>
      </c>
    </row>
    <row r="7" spans="1:41">
      <c r="A7" s="6" t="s">
        <v>47</v>
      </c>
      <c r="B7" s="6" t="s">
        <v>47</v>
      </c>
      <c r="C7" s="6" t="s">
        <v>108</v>
      </c>
      <c r="D7" s="6" t="s">
        <v>108</v>
      </c>
      <c r="E7" s="8" t="s">
        <v>52</v>
      </c>
      <c r="F7" s="8" t="s">
        <v>83</v>
      </c>
      <c r="G7" s="8">
        <v>34</v>
      </c>
      <c r="I7" s="8" t="s">
        <v>133</v>
      </c>
      <c r="J7" s="8" t="s">
        <v>3</v>
      </c>
      <c r="K7" s="8" t="s">
        <v>258</v>
      </c>
      <c r="L7" s="8" t="s">
        <v>77</v>
      </c>
      <c r="P7" s="8">
        <v>89800</v>
      </c>
      <c r="Q7" s="8">
        <v>89800</v>
      </c>
      <c r="R7" s="8">
        <v>89800</v>
      </c>
      <c r="S7" s="9">
        <v>0.12</v>
      </c>
      <c r="T7" s="8">
        <v>10</v>
      </c>
      <c r="U7" s="8">
        <v>6204</v>
      </c>
      <c r="V7" s="8" t="s">
        <v>45</v>
      </c>
      <c r="W7" s="8" t="s">
        <v>151</v>
      </c>
      <c r="X7" s="8" t="s">
        <v>151</v>
      </c>
      <c r="AA7" s="8" t="s">
        <v>8</v>
      </c>
      <c r="AB7" s="8" t="s">
        <v>6</v>
      </c>
      <c r="AC7" s="8" t="s">
        <v>73</v>
      </c>
      <c r="AD7" s="8" t="s">
        <v>2</v>
      </c>
      <c r="AE7" s="8" t="s">
        <v>172</v>
      </c>
      <c r="AF7" s="8" t="s">
        <v>190</v>
      </c>
      <c r="AG7" s="8" t="s">
        <v>191</v>
      </c>
      <c r="AH7" s="6" t="s">
        <v>192</v>
      </c>
      <c r="AI7" s="6" t="s">
        <v>193</v>
      </c>
    </row>
    <row r="8" spans="1:41" ht="14.5">
      <c r="A8" s="3" t="s">
        <v>47</v>
      </c>
      <c r="B8" s="3" t="s">
        <v>47</v>
      </c>
      <c r="C8" s="6" t="s">
        <v>123</v>
      </c>
      <c r="D8" s="6" t="s">
        <v>123</v>
      </c>
      <c r="E8" s="22" t="s">
        <v>67</v>
      </c>
      <c r="F8" s="3" t="s">
        <v>98</v>
      </c>
      <c r="G8" s="2">
        <v>19</v>
      </c>
      <c r="I8" s="8" t="s">
        <v>143</v>
      </c>
      <c r="J8" s="22" t="s">
        <v>4</v>
      </c>
      <c r="K8" s="8" t="s">
        <v>46</v>
      </c>
      <c r="L8" s="25" t="s">
        <v>76</v>
      </c>
      <c r="P8" s="23">
        <v>58500</v>
      </c>
      <c r="Q8" s="23">
        <v>58500</v>
      </c>
      <c r="R8" s="23">
        <v>58500</v>
      </c>
      <c r="S8" s="9">
        <v>0.12</v>
      </c>
      <c r="T8" s="8">
        <v>10</v>
      </c>
      <c r="U8" s="8">
        <v>6204</v>
      </c>
      <c r="V8" s="3" t="s">
        <v>45</v>
      </c>
      <c r="W8" s="8" t="s">
        <v>166</v>
      </c>
      <c r="X8" s="8" t="s">
        <v>166</v>
      </c>
      <c r="AA8" s="3" t="s">
        <v>8</v>
      </c>
      <c r="AB8" s="1" t="s">
        <v>6</v>
      </c>
      <c r="AC8" s="3" t="s">
        <v>73</v>
      </c>
      <c r="AD8" s="8" t="s">
        <v>2</v>
      </c>
      <c r="AE8" s="12" t="s">
        <v>172</v>
      </c>
      <c r="AF8" s="8" t="s">
        <v>238</v>
      </c>
      <c r="AG8" s="8" t="s">
        <v>239</v>
      </c>
    </row>
    <row r="9" spans="1:41">
      <c r="A9" s="6" t="s">
        <v>47</v>
      </c>
      <c r="B9" s="6" t="s">
        <v>47</v>
      </c>
      <c r="C9" s="6" t="s">
        <v>123</v>
      </c>
      <c r="D9" s="6" t="s">
        <v>123</v>
      </c>
      <c r="E9" s="8" t="s">
        <v>67</v>
      </c>
      <c r="F9" s="8" t="s">
        <v>98</v>
      </c>
      <c r="G9" s="8">
        <v>19</v>
      </c>
      <c r="I9" s="8" t="s">
        <v>143</v>
      </c>
      <c r="J9" s="8" t="s">
        <v>4</v>
      </c>
      <c r="K9" s="8" t="s">
        <v>254</v>
      </c>
      <c r="L9" s="8" t="s">
        <v>76</v>
      </c>
      <c r="P9" s="8">
        <v>58500</v>
      </c>
      <c r="Q9" s="8">
        <v>58500</v>
      </c>
      <c r="R9" s="8">
        <v>58500</v>
      </c>
      <c r="S9" s="9">
        <v>0.12</v>
      </c>
      <c r="T9" s="8">
        <v>10</v>
      </c>
      <c r="U9" s="8">
        <v>6204</v>
      </c>
      <c r="V9" s="8" t="s">
        <v>45</v>
      </c>
      <c r="W9" s="8" t="s">
        <v>166</v>
      </c>
      <c r="X9" s="8" t="s">
        <v>166</v>
      </c>
      <c r="AA9" s="8" t="s">
        <v>8</v>
      </c>
      <c r="AB9" s="8" t="s">
        <v>6</v>
      </c>
      <c r="AC9" s="8" t="s">
        <v>73</v>
      </c>
      <c r="AD9" s="8" t="s">
        <v>2</v>
      </c>
      <c r="AE9" s="8" t="s">
        <v>172</v>
      </c>
      <c r="AF9" s="8" t="s">
        <v>238</v>
      </c>
      <c r="AG9" s="8" t="s">
        <v>239</v>
      </c>
    </row>
    <row r="10" spans="1:41" s="7" customFormat="1">
      <c r="A10" s="6" t="s">
        <v>47</v>
      </c>
      <c r="B10" s="6" t="s">
        <v>47</v>
      </c>
      <c r="C10" s="6" t="s">
        <v>123</v>
      </c>
      <c r="D10" s="6" t="s">
        <v>123</v>
      </c>
      <c r="E10" s="8" t="s">
        <v>67</v>
      </c>
      <c r="F10" s="8" t="s">
        <v>98</v>
      </c>
      <c r="G10" s="8">
        <v>19</v>
      </c>
      <c r="H10" s="8"/>
      <c r="I10" s="8" t="s">
        <v>143</v>
      </c>
      <c r="J10" s="8" t="s">
        <v>4</v>
      </c>
      <c r="K10" s="8" t="s">
        <v>255</v>
      </c>
      <c r="L10" s="8" t="s">
        <v>76</v>
      </c>
      <c r="M10" s="8"/>
      <c r="N10" s="8"/>
      <c r="O10" s="8"/>
      <c r="P10" s="8">
        <v>58500</v>
      </c>
      <c r="Q10" s="8">
        <v>58500</v>
      </c>
      <c r="R10" s="8">
        <v>58500</v>
      </c>
      <c r="S10" s="9">
        <v>0.12</v>
      </c>
      <c r="T10" s="8">
        <v>10</v>
      </c>
      <c r="U10" s="8">
        <v>6204</v>
      </c>
      <c r="V10" s="8" t="s">
        <v>45</v>
      </c>
      <c r="W10" s="8" t="s">
        <v>166</v>
      </c>
      <c r="X10" s="8" t="s">
        <v>166</v>
      </c>
      <c r="Y10" s="8"/>
      <c r="Z10" s="8"/>
      <c r="AA10" s="8" t="s">
        <v>8</v>
      </c>
      <c r="AB10" s="8" t="s">
        <v>6</v>
      </c>
      <c r="AC10" s="8" t="s">
        <v>73</v>
      </c>
      <c r="AD10" s="8" t="s">
        <v>2</v>
      </c>
      <c r="AE10" s="8" t="s">
        <v>172</v>
      </c>
      <c r="AF10" s="8" t="s">
        <v>238</v>
      </c>
      <c r="AG10" s="8" t="s">
        <v>239</v>
      </c>
      <c r="AH10" s="6"/>
      <c r="AI10" s="6"/>
      <c r="AJ10" s="6"/>
      <c r="AK10" s="6"/>
      <c r="AL10" s="6"/>
    </row>
    <row r="11" spans="1:41">
      <c r="A11" s="6" t="s">
        <v>47</v>
      </c>
      <c r="B11" s="6" t="s">
        <v>47</v>
      </c>
      <c r="C11" s="6" t="s">
        <v>123</v>
      </c>
      <c r="D11" s="6" t="s">
        <v>123</v>
      </c>
      <c r="E11" s="8" t="s">
        <v>67</v>
      </c>
      <c r="F11" s="8" t="s">
        <v>98</v>
      </c>
      <c r="G11" s="8">
        <v>19</v>
      </c>
      <c r="I11" s="8" t="s">
        <v>143</v>
      </c>
      <c r="J11" s="8" t="s">
        <v>4</v>
      </c>
      <c r="K11" s="8" t="s">
        <v>256</v>
      </c>
      <c r="L11" s="8" t="s">
        <v>76</v>
      </c>
      <c r="P11" s="8">
        <v>58500</v>
      </c>
      <c r="Q11" s="8">
        <v>58500</v>
      </c>
      <c r="R11" s="8">
        <v>58500</v>
      </c>
      <c r="S11" s="9">
        <v>0.12</v>
      </c>
      <c r="T11" s="8">
        <v>10</v>
      </c>
      <c r="U11" s="8">
        <v>6204</v>
      </c>
      <c r="V11" s="8" t="s">
        <v>45</v>
      </c>
      <c r="W11" s="8" t="s">
        <v>166</v>
      </c>
      <c r="X11" s="8" t="s">
        <v>166</v>
      </c>
      <c r="AA11" s="8" t="s">
        <v>8</v>
      </c>
      <c r="AB11" s="8" t="s">
        <v>6</v>
      </c>
      <c r="AC11" s="8" t="s">
        <v>73</v>
      </c>
      <c r="AD11" s="8" t="s">
        <v>2</v>
      </c>
      <c r="AE11" s="8" t="s">
        <v>172</v>
      </c>
      <c r="AF11" s="8" t="s">
        <v>238</v>
      </c>
      <c r="AG11" s="8" t="s">
        <v>239</v>
      </c>
    </row>
    <row r="12" spans="1:41">
      <c r="A12" s="6" t="s">
        <v>47</v>
      </c>
      <c r="B12" s="6" t="s">
        <v>47</v>
      </c>
      <c r="C12" s="6" t="s">
        <v>123</v>
      </c>
      <c r="D12" s="6" t="s">
        <v>123</v>
      </c>
      <c r="E12" s="8" t="s">
        <v>67</v>
      </c>
      <c r="F12" s="8" t="s">
        <v>98</v>
      </c>
      <c r="G12" s="8">
        <v>19</v>
      </c>
      <c r="I12" s="8" t="s">
        <v>143</v>
      </c>
      <c r="J12" s="8" t="s">
        <v>4</v>
      </c>
      <c r="K12" s="8" t="s">
        <v>257</v>
      </c>
      <c r="L12" s="8" t="s">
        <v>76</v>
      </c>
      <c r="P12" s="8">
        <v>58500</v>
      </c>
      <c r="Q12" s="8">
        <v>58500</v>
      </c>
      <c r="R12" s="8">
        <v>58500</v>
      </c>
      <c r="S12" s="9">
        <v>0.12</v>
      </c>
      <c r="T12" s="8">
        <v>10</v>
      </c>
      <c r="U12" s="8">
        <v>6204</v>
      </c>
      <c r="V12" s="8" t="s">
        <v>45</v>
      </c>
      <c r="W12" s="8" t="s">
        <v>166</v>
      </c>
      <c r="X12" s="8" t="s">
        <v>166</v>
      </c>
      <c r="AA12" s="8" t="s">
        <v>8</v>
      </c>
      <c r="AB12" s="8" t="s">
        <v>6</v>
      </c>
      <c r="AC12" s="8" t="s">
        <v>73</v>
      </c>
      <c r="AD12" s="8" t="s">
        <v>2</v>
      </c>
      <c r="AE12" s="8" t="s">
        <v>172</v>
      </c>
      <c r="AF12" s="8" t="s">
        <v>238</v>
      </c>
      <c r="AG12" s="8" t="s">
        <v>239</v>
      </c>
    </row>
    <row r="13" spans="1:41" ht="14.5">
      <c r="A13" s="6" t="s">
        <v>47</v>
      </c>
      <c r="B13" s="6" t="s">
        <v>47</v>
      </c>
      <c r="C13" s="6" t="s">
        <v>123</v>
      </c>
      <c r="D13" s="6" t="s">
        <v>123</v>
      </c>
      <c r="E13" s="3" t="s">
        <v>67</v>
      </c>
      <c r="F13" s="3" t="s">
        <v>98</v>
      </c>
      <c r="G13" s="21">
        <v>19</v>
      </c>
      <c r="I13" s="8" t="s">
        <v>143</v>
      </c>
      <c r="J13" s="3" t="s">
        <v>4</v>
      </c>
      <c r="K13" s="8" t="s">
        <v>258</v>
      </c>
      <c r="L13" s="3" t="s">
        <v>76</v>
      </c>
      <c r="P13" s="15">
        <v>58500</v>
      </c>
      <c r="Q13" s="15">
        <v>58500</v>
      </c>
      <c r="R13" s="15">
        <v>58500</v>
      </c>
      <c r="S13" s="9">
        <v>0.12</v>
      </c>
      <c r="T13" s="8">
        <v>10</v>
      </c>
      <c r="U13" s="8">
        <v>6204</v>
      </c>
      <c r="V13" s="3" t="s">
        <v>45</v>
      </c>
      <c r="W13" s="8" t="s">
        <v>166</v>
      </c>
      <c r="X13" s="8" t="s">
        <v>166</v>
      </c>
      <c r="AA13" s="3" t="s">
        <v>8</v>
      </c>
      <c r="AB13" s="3" t="s">
        <v>6</v>
      </c>
      <c r="AC13" s="3" t="s">
        <v>73</v>
      </c>
      <c r="AD13" s="8" t="s">
        <v>2</v>
      </c>
      <c r="AE13" s="12" t="s">
        <v>172</v>
      </c>
      <c r="AF13" s="7" t="s">
        <v>238</v>
      </c>
      <c r="AG13" s="7" t="s">
        <v>239</v>
      </c>
      <c r="AH13" s="7"/>
      <c r="AI13" s="7"/>
      <c r="AJ13" s="7"/>
    </row>
    <row r="14" spans="1:41" ht="14.5">
      <c r="A14" s="3" t="s">
        <v>47</v>
      </c>
      <c r="B14" s="3" t="s">
        <v>47</v>
      </c>
      <c r="C14" s="6" t="s">
        <v>104</v>
      </c>
      <c r="D14" s="6" t="s">
        <v>104</v>
      </c>
      <c r="E14" s="22" t="s">
        <v>48</v>
      </c>
      <c r="F14" s="3" t="s">
        <v>79</v>
      </c>
      <c r="G14" s="22">
        <v>18</v>
      </c>
      <c r="I14" s="8" t="s">
        <v>129</v>
      </c>
      <c r="J14" s="25" t="s">
        <v>3</v>
      </c>
      <c r="K14" s="8" t="s">
        <v>46</v>
      </c>
      <c r="L14" s="25" t="s">
        <v>74</v>
      </c>
      <c r="P14" s="23">
        <v>105000</v>
      </c>
      <c r="Q14" s="23">
        <v>105000</v>
      </c>
      <c r="R14" s="23">
        <v>105000</v>
      </c>
      <c r="S14" s="9">
        <v>0.12</v>
      </c>
      <c r="T14" s="8">
        <v>10</v>
      </c>
      <c r="U14" s="8">
        <v>6204</v>
      </c>
      <c r="V14" s="3" t="s">
        <v>45</v>
      </c>
      <c r="W14" s="8" t="s">
        <v>147</v>
      </c>
      <c r="X14" s="8" t="s">
        <v>147</v>
      </c>
      <c r="AA14" s="3" t="s">
        <v>8</v>
      </c>
      <c r="AB14" s="1" t="s">
        <v>6</v>
      </c>
      <c r="AC14" s="3" t="s">
        <v>73</v>
      </c>
      <c r="AD14" s="8" t="s">
        <v>2</v>
      </c>
      <c r="AE14" s="12" t="s">
        <v>172</v>
      </c>
      <c r="AF14" s="8" t="s">
        <v>173</v>
      </c>
      <c r="AG14" s="8" t="s">
        <v>174</v>
      </c>
      <c r="AH14" s="8" t="s">
        <v>175</v>
      </c>
      <c r="AI14" s="8" t="s">
        <v>176</v>
      </c>
      <c r="AJ14" s="8"/>
      <c r="AK14" s="10"/>
      <c r="AL14" s="10"/>
    </row>
    <row r="15" spans="1:41">
      <c r="A15" s="6" t="s">
        <v>47</v>
      </c>
      <c r="B15" s="6" t="s">
        <v>47</v>
      </c>
      <c r="C15" s="6" t="s">
        <v>104</v>
      </c>
      <c r="D15" s="6" t="s">
        <v>104</v>
      </c>
      <c r="E15" s="8" t="s">
        <v>48</v>
      </c>
      <c r="F15" s="8" t="s">
        <v>79</v>
      </c>
      <c r="G15" s="8">
        <v>18</v>
      </c>
      <c r="I15" s="8" t="s">
        <v>129</v>
      </c>
      <c r="J15" s="8" t="s">
        <v>3</v>
      </c>
      <c r="K15" s="8" t="s">
        <v>254</v>
      </c>
      <c r="L15" s="8" t="s">
        <v>74</v>
      </c>
      <c r="P15" s="8">
        <v>105000</v>
      </c>
      <c r="Q15" s="8">
        <v>105000</v>
      </c>
      <c r="R15" s="8">
        <v>105000</v>
      </c>
      <c r="S15" s="9">
        <v>0.12</v>
      </c>
      <c r="T15" s="8">
        <v>10</v>
      </c>
      <c r="U15" s="8">
        <v>6204</v>
      </c>
      <c r="V15" s="8" t="s">
        <v>45</v>
      </c>
      <c r="W15" s="8" t="s">
        <v>147</v>
      </c>
      <c r="X15" s="8" t="s">
        <v>147</v>
      </c>
      <c r="AA15" s="8" t="s">
        <v>8</v>
      </c>
      <c r="AB15" s="8" t="s">
        <v>6</v>
      </c>
      <c r="AC15" s="8" t="s">
        <v>73</v>
      </c>
      <c r="AD15" s="8" t="s">
        <v>2</v>
      </c>
      <c r="AE15" s="8" t="s">
        <v>172</v>
      </c>
      <c r="AF15" s="8" t="s">
        <v>173</v>
      </c>
      <c r="AG15" s="8" t="s">
        <v>174</v>
      </c>
      <c r="AH15" s="6" t="s">
        <v>175</v>
      </c>
      <c r="AI15" s="6" t="s">
        <v>176</v>
      </c>
    </row>
    <row r="16" spans="1:41">
      <c r="A16" s="6" t="s">
        <v>47</v>
      </c>
      <c r="B16" s="6" t="s">
        <v>47</v>
      </c>
      <c r="C16" s="6" t="s">
        <v>104</v>
      </c>
      <c r="D16" s="6" t="s">
        <v>104</v>
      </c>
      <c r="E16" s="8" t="s">
        <v>48</v>
      </c>
      <c r="F16" s="8" t="s">
        <v>79</v>
      </c>
      <c r="G16" s="8">
        <v>18</v>
      </c>
      <c r="I16" s="8" t="s">
        <v>129</v>
      </c>
      <c r="J16" s="8" t="s">
        <v>3</v>
      </c>
      <c r="K16" s="8" t="s">
        <v>255</v>
      </c>
      <c r="L16" s="8" t="s">
        <v>74</v>
      </c>
      <c r="P16" s="8">
        <v>105000</v>
      </c>
      <c r="Q16" s="8">
        <v>105000</v>
      </c>
      <c r="R16" s="8">
        <v>105000</v>
      </c>
      <c r="S16" s="9">
        <v>0.12</v>
      </c>
      <c r="T16" s="8">
        <v>10</v>
      </c>
      <c r="U16" s="8">
        <v>6204</v>
      </c>
      <c r="V16" s="8" t="s">
        <v>45</v>
      </c>
      <c r="W16" s="8" t="s">
        <v>147</v>
      </c>
      <c r="X16" s="8" t="s">
        <v>147</v>
      </c>
      <c r="AA16" s="8" t="s">
        <v>8</v>
      </c>
      <c r="AB16" s="8" t="s">
        <v>6</v>
      </c>
      <c r="AC16" s="8" t="s">
        <v>73</v>
      </c>
      <c r="AD16" s="8" t="s">
        <v>2</v>
      </c>
      <c r="AE16" s="8" t="s">
        <v>172</v>
      </c>
      <c r="AF16" s="8" t="s">
        <v>173</v>
      </c>
      <c r="AG16" s="8" t="s">
        <v>174</v>
      </c>
      <c r="AH16" s="6" t="s">
        <v>175</v>
      </c>
      <c r="AI16" s="6" t="s">
        <v>176</v>
      </c>
    </row>
    <row r="17" spans="1:36">
      <c r="A17" s="6" t="s">
        <v>47</v>
      </c>
      <c r="B17" s="6" t="s">
        <v>47</v>
      </c>
      <c r="C17" s="6" t="s">
        <v>104</v>
      </c>
      <c r="D17" s="6" t="s">
        <v>104</v>
      </c>
      <c r="E17" s="8" t="s">
        <v>48</v>
      </c>
      <c r="F17" s="8" t="s">
        <v>79</v>
      </c>
      <c r="G17" s="8">
        <v>18</v>
      </c>
      <c r="I17" s="8" t="s">
        <v>129</v>
      </c>
      <c r="J17" s="8" t="s">
        <v>3</v>
      </c>
      <c r="K17" s="8" t="s">
        <v>256</v>
      </c>
      <c r="L17" s="8" t="s">
        <v>74</v>
      </c>
      <c r="P17" s="8">
        <v>105000</v>
      </c>
      <c r="Q17" s="8">
        <v>105000</v>
      </c>
      <c r="R17" s="8">
        <v>105000</v>
      </c>
      <c r="S17" s="9">
        <v>0.12</v>
      </c>
      <c r="T17" s="8">
        <v>10</v>
      </c>
      <c r="U17" s="8">
        <v>6204</v>
      </c>
      <c r="V17" s="8" t="s">
        <v>45</v>
      </c>
      <c r="W17" s="8" t="s">
        <v>147</v>
      </c>
      <c r="X17" s="8" t="s">
        <v>147</v>
      </c>
      <c r="AA17" s="8" t="s">
        <v>8</v>
      </c>
      <c r="AB17" s="8" t="s">
        <v>6</v>
      </c>
      <c r="AC17" s="8" t="s">
        <v>73</v>
      </c>
      <c r="AD17" s="8" t="s">
        <v>2</v>
      </c>
      <c r="AE17" s="8" t="s">
        <v>172</v>
      </c>
      <c r="AF17" s="8" t="s">
        <v>173</v>
      </c>
      <c r="AG17" s="8" t="s">
        <v>174</v>
      </c>
      <c r="AH17" s="6" t="s">
        <v>175</v>
      </c>
      <c r="AI17" s="6" t="s">
        <v>176</v>
      </c>
    </row>
    <row r="18" spans="1:36">
      <c r="A18" s="6" t="s">
        <v>47</v>
      </c>
      <c r="B18" s="6" t="s">
        <v>47</v>
      </c>
      <c r="C18" s="6" t="s">
        <v>104</v>
      </c>
      <c r="D18" s="6" t="s">
        <v>104</v>
      </c>
      <c r="E18" s="8" t="s">
        <v>48</v>
      </c>
      <c r="F18" s="8" t="s">
        <v>79</v>
      </c>
      <c r="G18" s="8">
        <v>18</v>
      </c>
      <c r="I18" s="8" t="s">
        <v>129</v>
      </c>
      <c r="J18" s="8" t="s">
        <v>3</v>
      </c>
      <c r="K18" s="8" t="s">
        <v>257</v>
      </c>
      <c r="L18" s="8" t="s">
        <v>74</v>
      </c>
      <c r="P18" s="8">
        <v>105000</v>
      </c>
      <c r="Q18" s="8">
        <v>105000</v>
      </c>
      <c r="R18" s="8">
        <v>105000</v>
      </c>
      <c r="S18" s="9">
        <v>0.12</v>
      </c>
      <c r="T18" s="8">
        <v>10</v>
      </c>
      <c r="U18" s="8">
        <v>6204</v>
      </c>
      <c r="V18" s="8" t="s">
        <v>45</v>
      </c>
      <c r="W18" s="8" t="s">
        <v>147</v>
      </c>
      <c r="X18" s="8" t="s">
        <v>147</v>
      </c>
      <c r="AA18" s="8" t="s">
        <v>8</v>
      </c>
      <c r="AB18" s="8" t="s">
        <v>6</v>
      </c>
      <c r="AC18" s="8" t="s">
        <v>73</v>
      </c>
      <c r="AD18" s="8" t="s">
        <v>2</v>
      </c>
      <c r="AE18" s="8" t="s">
        <v>172</v>
      </c>
      <c r="AF18" s="8" t="s">
        <v>173</v>
      </c>
      <c r="AG18" s="8" t="s">
        <v>174</v>
      </c>
      <c r="AH18" s="6" t="s">
        <v>175</v>
      </c>
      <c r="AI18" s="6" t="s">
        <v>176</v>
      </c>
    </row>
    <row r="19" spans="1:36">
      <c r="A19" s="6" t="s">
        <v>47</v>
      </c>
      <c r="B19" s="6" t="s">
        <v>47</v>
      </c>
      <c r="C19" s="6" t="s">
        <v>104</v>
      </c>
      <c r="D19" s="6" t="s">
        <v>104</v>
      </c>
      <c r="E19" s="8" t="s">
        <v>48</v>
      </c>
      <c r="F19" s="8" t="s">
        <v>79</v>
      </c>
      <c r="G19" s="8">
        <v>18</v>
      </c>
      <c r="I19" s="8" t="s">
        <v>129</v>
      </c>
      <c r="J19" s="8" t="s">
        <v>3</v>
      </c>
      <c r="K19" s="8" t="s">
        <v>258</v>
      </c>
      <c r="L19" s="8" t="s">
        <v>74</v>
      </c>
      <c r="P19" s="8">
        <v>105000</v>
      </c>
      <c r="Q19" s="8">
        <v>105000</v>
      </c>
      <c r="R19" s="8">
        <v>105000</v>
      </c>
      <c r="S19" s="9">
        <v>0.12</v>
      </c>
      <c r="T19" s="8">
        <v>10</v>
      </c>
      <c r="U19" s="8">
        <v>6204</v>
      </c>
      <c r="V19" s="8" t="s">
        <v>45</v>
      </c>
      <c r="W19" s="8" t="s">
        <v>147</v>
      </c>
      <c r="X19" s="8" t="s">
        <v>147</v>
      </c>
      <c r="AA19" s="8" t="s">
        <v>8</v>
      </c>
      <c r="AB19" s="8" t="s">
        <v>6</v>
      </c>
      <c r="AC19" s="8" t="s">
        <v>73</v>
      </c>
      <c r="AD19" s="8" t="s">
        <v>2</v>
      </c>
      <c r="AE19" s="8" t="s">
        <v>172</v>
      </c>
      <c r="AF19" s="8" t="s">
        <v>173</v>
      </c>
      <c r="AG19" s="8" t="s">
        <v>174</v>
      </c>
      <c r="AH19" s="6" t="s">
        <v>175</v>
      </c>
      <c r="AI19" s="6" t="s">
        <v>176</v>
      </c>
    </row>
    <row r="20" spans="1:36" ht="14.5">
      <c r="A20" s="3" t="s">
        <v>47</v>
      </c>
      <c r="B20" s="3" t="s">
        <v>47</v>
      </c>
      <c r="C20" s="6" t="s">
        <v>118</v>
      </c>
      <c r="D20" s="6" t="s">
        <v>118</v>
      </c>
      <c r="E20" s="22" t="s">
        <v>62</v>
      </c>
      <c r="F20" s="3" t="s">
        <v>93</v>
      </c>
      <c r="G20" s="2">
        <v>19</v>
      </c>
      <c r="I20" s="8" t="s">
        <v>140</v>
      </c>
      <c r="J20" s="22" t="s">
        <v>3</v>
      </c>
      <c r="K20" s="8" t="s">
        <v>46</v>
      </c>
      <c r="L20" s="25" t="s">
        <v>75</v>
      </c>
      <c r="P20" s="23">
        <v>105000</v>
      </c>
      <c r="Q20" s="23">
        <v>105000</v>
      </c>
      <c r="R20" s="23">
        <v>105000</v>
      </c>
      <c r="S20" s="9">
        <v>0.12</v>
      </c>
      <c r="T20" s="8">
        <v>10</v>
      </c>
      <c r="U20" s="8">
        <v>6204</v>
      </c>
      <c r="V20" s="3" t="s">
        <v>45</v>
      </c>
      <c r="W20" s="8" t="s">
        <v>161</v>
      </c>
      <c r="X20" s="8" t="s">
        <v>161</v>
      </c>
      <c r="AA20" s="3" t="s">
        <v>8</v>
      </c>
      <c r="AB20" s="1" t="s">
        <v>6</v>
      </c>
      <c r="AC20" s="3" t="s">
        <v>73</v>
      </c>
      <c r="AD20" s="8" t="s">
        <v>2</v>
      </c>
      <c r="AE20" s="12" t="s">
        <v>172</v>
      </c>
      <c r="AF20" s="8" t="s">
        <v>222</v>
      </c>
      <c r="AG20" s="8" t="s">
        <v>223</v>
      </c>
      <c r="AH20" s="8" t="s">
        <v>224</v>
      </c>
    </row>
    <row r="21" spans="1:36">
      <c r="A21" s="6" t="s">
        <v>47</v>
      </c>
      <c r="B21" s="6" t="s">
        <v>47</v>
      </c>
      <c r="C21" s="6" t="s">
        <v>118</v>
      </c>
      <c r="D21" s="6" t="s">
        <v>118</v>
      </c>
      <c r="E21" s="8" t="s">
        <v>62</v>
      </c>
      <c r="F21" s="8" t="s">
        <v>93</v>
      </c>
      <c r="G21" s="8">
        <v>19</v>
      </c>
      <c r="I21" s="8" t="s">
        <v>140</v>
      </c>
      <c r="J21" s="8" t="s">
        <v>3</v>
      </c>
      <c r="K21" s="8" t="s">
        <v>254</v>
      </c>
      <c r="L21" s="8" t="s">
        <v>75</v>
      </c>
      <c r="P21" s="8">
        <v>105000</v>
      </c>
      <c r="Q21" s="8">
        <v>105000</v>
      </c>
      <c r="R21" s="8">
        <v>105000</v>
      </c>
      <c r="S21" s="9">
        <v>0.12</v>
      </c>
      <c r="T21" s="8">
        <v>10</v>
      </c>
      <c r="U21" s="8">
        <v>6204</v>
      </c>
      <c r="V21" s="8" t="s">
        <v>45</v>
      </c>
      <c r="W21" s="8" t="s">
        <v>161</v>
      </c>
      <c r="X21" s="8" t="s">
        <v>161</v>
      </c>
      <c r="AA21" s="8" t="s">
        <v>8</v>
      </c>
      <c r="AB21" s="8" t="s">
        <v>6</v>
      </c>
      <c r="AC21" s="8" t="s">
        <v>73</v>
      </c>
      <c r="AD21" s="8" t="s">
        <v>2</v>
      </c>
      <c r="AE21" s="8" t="s">
        <v>172</v>
      </c>
      <c r="AF21" s="8" t="s">
        <v>222</v>
      </c>
      <c r="AG21" s="8" t="s">
        <v>223</v>
      </c>
      <c r="AH21" s="6" t="s">
        <v>224</v>
      </c>
    </row>
    <row r="22" spans="1:36">
      <c r="A22" s="6" t="s">
        <v>47</v>
      </c>
      <c r="B22" s="6" t="s">
        <v>47</v>
      </c>
      <c r="C22" s="6" t="s">
        <v>118</v>
      </c>
      <c r="D22" s="6" t="s">
        <v>118</v>
      </c>
      <c r="E22" s="8" t="s">
        <v>62</v>
      </c>
      <c r="F22" s="8" t="s">
        <v>93</v>
      </c>
      <c r="G22" s="8">
        <v>19</v>
      </c>
      <c r="I22" s="8" t="s">
        <v>140</v>
      </c>
      <c r="J22" s="8" t="s">
        <v>3</v>
      </c>
      <c r="K22" s="8" t="s">
        <v>255</v>
      </c>
      <c r="L22" s="8" t="s">
        <v>75</v>
      </c>
      <c r="P22" s="8">
        <v>105000</v>
      </c>
      <c r="Q22" s="8">
        <v>105000</v>
      </c>
      <c r="R22" s="8">
        <v>105000</v>
      </c>
      <c r="S22" s="9">
        <v>0.12</v>
      </c>
      <c r="T22" s="8">
        <v>10</v>
      </c>
      <c r="U22" s="8">
        <v>6204</v>
      </c>
      <c r="V22" s="8" t="s">
        <v>45</v>
      </c>
      <c r="W22" s="8" t="s">
        <v>161</v>
      </c>
      <c r="X22" s="8" t="s">
        <v>161</v>
      </c>
      <c r="AA22" s="8" t="s">
        <v>8</v>
      </c>
      <c r="AB22" s="8" t="s">
        <v>6</v>
      </c>
      <c r="AC22" s="8" t="s">
        <v>73</v>
      </c>
      <c r="AD22" s="8" t="s">
        <v>2</v>
      </c>
      <c r="AE22" s="8" t="s">
        <v>172</v>
      </c>
      <c r="AF22" s="8" t="s">
        <v>222</v>
      </c>
      <c r="AG22" s="8" t="s">
        <v>223</v>
      </c>
      <c r="AH22" s="6" t="s">
        <v>224</v>
      </c>
    </row>
    <row r="23" spans="1:36">
      <c r="A23" s="6" t="s">
        <v>47</v>
      </c>
      <c r="B23" s="6" t="s">
        <v>47</v>
      </c>
      <c r="C23" s="6" t="s">
        <v>118</v>
      </c>
      <c r="D23" s="6" t="s">
        <v>118</v>
      </c>
      <c r="E23" s="8" t="s">
        <v>62</v>
      </c>
      <c r="F23" s="8" t="s">
        <v>93</v>
      </c>
      <c r="G23" s="8">
        <v>19</v>
      </c>
      <c r="I23" s="8" t="s">
        <v>140</v>
      </c>
      <c r="J23" s="8" t="s">
        <v>3</v>
      </c>
      <c r="K23" s="8" t="s">
        <v>256</v>
      </c>
      <c r="L23" s="8" t="s">
        <v>75</v>
      </c>
      <c r="P23" s="8">
        <v>105000</v>
      </c>
      <c r="Q23" s="8">
        <v>105000</v>
      </c>
      <c r="R23" s="8">
        <v>105000</v>
      </c>
      <c r="S23" s="9">
        <v>0.12</v>
      </c>
      <c r="T23" s="8">
        <v>10</v>
      </c>
      <c r="U23" s="8">
        <v>6204</v>
      </c>
      <c r="V23" s="8" t="s">
        <v>45</v>
      </c>
      <c r="W23" s="8" t="s">
        <v>161</v>
      </c>
      <c r="X23" s="8" t="s">
        <v>161</v>
      </c>
      <c r="AA23" s="8" t="s">
        <v>8</v>
      </c>
      <c r="AB23" s="8" t="s">
        <v>6</v>
      </c>
      <c r="AC23" s="8" t="s">
        <v>73</v>
      </c>
      <c r="AD23" s="8" t="s">
        <v>2</v>
      </c>
      <c r="AE23" s="8" t="s">
        <v>172</v>
      </c>
      <c r="AF23" s="8" t="s">
        <v>222</v>
      </c>
      <c r="AG23" s="8" t="s">
        <v>223</v>
      </c>
      <c r="AH23" s="6" t="s">
        <v>224</v>
      </c>
    </row>
    <row r="24" spans="1:36" ht="14.5">
      <c r="A24" s="6" t="s">
        <v>47</v>
      </c>
      <c r="B24" s="6" t="s">
        <v>47</v>
      </c>
      <c r="C24" s="6" t="s">
        <v>118</v>
      </c>
      <c r="D24" s="6" t="s">
        <v>118</v>
      </c>
      <c r="E24" s="3" t="s">
        <v>62</v>
      </c>
      <c r="F24" s="3" t="s">
        <v>93</v>
      </c>
      <c r="G24" s="21">
        <v>19</v>
      </c>
      <c r="I24" s="8" t="s">
        <v>140</v>
      </c>
      <c r="J24" s="3" t="s">
        <v>3</v>
      </c>
      <c r="K24" s="8" t="s">
        <v>257</v>
      </c>
      <c r="L24" s="3" t="s">
        <v>75</v>
      </c>
      <c r="P24" s="15">
        <v>105000</v>
      </c>
      <c r="Q24" s="15">
        <v>105000</v>
      </c>
      <c r="R24" s="15">
        <v>105000</v>
      </c>
      <c r="S24" s="9">
        <v>0.12</v>
      </c>
      <c r="T24" s="8">
        <v>10</v>
      </c>
      <c r="U24" s="8">
        <v>6204</v>
      </c>
      <c r="V24" s="3" t="s">
        <v>45</v>
      </c>
      <c r="W24" s="8" t="s">
        <v>161</v>
      </c>
      <c r="X24" s="8" t="s">
        <v>161</v>
      </c>
      <c r="AA24" s="3" t="s">
        <v>8</v>
      </c>
      <c r="AB24" s="8" t="s">
        <v>6</v>
      </c>
      <c r="AC24" s="3" t="s">
        <v>73</v>
      </c>
      <c r="AD24" s="8" t="s">
        <v>2</v>
      </c>
      <c r="AE24" s="12" t="s">
        <v>172</v>
      </c>
      <c r="AF24" s="7" t="s">
        <v>222</v>
      </c>
      <c r="AG24" s="7" t="s">
        <v>223</v>
      </c>
      <c r="AH24" s="7" t="s">
        <v>224</v>
      </c>
      <c r="AI24" s="7"/>
      <c r="AJ24" s="7"/>
    </row>
    <row r="25" spans="1:36">
      <c r="A25" s="6" t="s">
        <v>47</v>
      </c>
      <c r="B25" s="6" t="s">
        <v>47</v>
      </c>
      <c r="C25" s="6" t="s">
        <v>118</v>
      </c>
      <c r="D25" s="6" t="s">
        <v>118</v>
      </c>
      <c r="E25" s="8" t="s">
        <v>62</v>
      </c>
      <c r="F25" s="8" t="s">
        <v>93</v>
      </c>
      <c r="G25" s="8">
        <v>19</v>
      </c>
      <c r="I25" s="8" t="s">
        <v>140</v>
      </c>
      <c r="J25" s="8" t="s">
        <v>3</v>
      </c>
      <c r="K25" s="8" t="s">
        <v>258</v>
      </c>
      <c r="L25" s="8" t="s">
        <v>75</v>
      </c>
      <c r="P25" s="8">
        <v>105000</v>
      </c>
      <c r="Q25" s="8">
        <v>105000</v>
      </c>
      <c r="R25" s="8">
        <v>105000</v>
      </c>
      <c r="S25" s="9">
        <v>0.12</v>
      </c>
      <c r="T25" s="8">
        <v>10</v>
      </c>
      <c r="U25" s="8">
        <v>6204</v>
      </c>
      <c r="V25" s="8" t="s">
        <v>45</v>
      </c>
      <c r="W25" s="8" t="s">
        <v>161</v>
      </c>
      <c r="X25" s="8" t="s">
        <v>161</v>
      </c>
      <c r="AA25" s="8" t="s">
        <v>8</v>
      </c>
      <c r="AB25" s="8" t="s">
        <v>6</v>
      </c>
      <c r="AC25" s="8" t="s">
        <v>73</v>
      </c>
      <c r="AD25" s="8" t="s">
        <v>2</v>
      </c>
      <c r="AE25" s="8" t="s">
        <v>172</v>
      </c>
      <c r="AF25" s="8" t="s">
        <v>222</v>
      </c>
      <c r="AG25" s="8" t="s">
        <v>223</v>
      </c>
      <c r="AH25" s="6" t="s">
        <v>224</v>
      </c>
    </row>
    <row r="26" spans="1:36" ht="14.5">
      <c r="A26" s="3" t="s">
        <v>47</v>
      </c>
      <c r="B26" s="3" t="s">
        <v>47</v>
      </c>
      <c r="C26" s="6" t="s">
        <v>115</v>
      </c>
      <c r="D26" s="6" t="s">
        <v>115</v>
      </c>
      <c r="E26" s="22" t="s">
        <v>59</v>
      </c>
      <c r="F26" s="3" t="s">
        <v>90</v>
      </c>
      <c r="G26" s="2">
        <v>19</v>
      </c>
      <c r="I26" s="8" t="s">
        <v>138</v>
      </c>
      <c r="J26" s="22" t="s">
        <v>3</v>
      </c>
      <c r="K26" s="8" t="s">
        <v>46</v>
      </c>
      <c r="L26" s="25" t="s">
        <v>77</v>
      </c>
      <c r="P26" s="23">
        <v>105000</v>
      </c>
      <c r="Q26" s="23">
        <v>105000</v>
      </c>
      <c r="R26" s="23">
        <v>105000</v>
      </c>
      <c r="S26" s="9">
        <v>0.12</v>
      </c>
      <c r="T26" s="8">
        <v>10</v>
      </c>
      <c r="U26" s="8">
        <v>6204</v>
      </c>
      <c r="V26" s="3" t="s">
        <v>45</v>
      </c>
      <c r="W26" s="8" t="s">
        <v>158</v>
      </c>
      <c r="X26" s="8" t="s">
        <v>158</v>
      </c>
      <c r="AA26" s="3" t="s">
        <v>8</v>
      </c>
      <c r="AB26" s="1" t="s">
        <v>6</v>
      </c>
      <c r="AC26" s="3" t="s">
        <v>73</v>
      </c>
      <c r="AD26" s="8" t="s">
        <v>2</v>
      </c>
      <c r="AE26" s="12" t="s">
        <v>172</v>
      </c>
      <c r="AF26" s="8" t="s">
        <v>214</v>
      </c>
      <c r="AG26" s="8" t="s">
        <v>215</v>
      </c>
      <c r="AH26" s="8" t="s">
        <v>216</v>
      </c>
      <c r="AI26" s="8"/>
      <c r="AJ26" s="8"/>
    </row>
    <row r="27" spans="1:36" ht="15.5">
      <c r="A27" s="6" t="s">
        <v>47</v>
      </c>
      <c r="B27" s="6" t="s">
        <v>47</v>
      </c>
      <c r="C27" s="6" t="s">
        <v>115</v>
      </c>
      <c r="D27" s="6" t="s">
        <v>115</v>
      </c>
      <c r="E27" s="16" t="s">
        <v>59</v>
      </c>
      <c r="F27" s="3" t="s">
        <v>90</v>
      </c>
      <c r="G27" s="21">
        <v>19</v>
      </c>
      <c r="I27" s="8" t="s">
        <v>138</v>
      </c>
      <c r="J27" s="3" t="s">
        <v>3</v>
      </c>
      <c r="K27" s="8" t="s">
        <v>254</v>
      </c>
      <c r="L27" s="3" t="s">
        <v>77</v>
      </c>
      <c r="P27" s="15">
        <v>105000</v>
      </c>
      <c r="Q27" s="15">
        <v>105000</v>
      </c>
      <c r="R27" s="15">
        <v>105000</v>
      </c>
      <c r="S27" s="9">
        <v>0.12</v>
      </c>
      <c r="T27" s="8">
        <v>10</v>
      </c>
      <c r="U27" s="8">
        <v>6204</v>
      </c>
      <c r="V27" s="3" t="s">
        <v>45</v>
      </c>
      <c r="W27" s="8" t="s">
        <v>158</v>
      </c>
      <c r="X27" s="8" t="s">
        <v>158</v>
      </c>
      <c r="AA27" s="3" t="s">
        <v>8</v>
      </c>
      <c r="AB27" s="3" t="s">
        <v>6</v>
      </c>
      <c r="AC27" s="3" t="s">
        <v>73</v>
      </c>
      <c r="AD27" s="8" t="s">
        <v>2</v>
      </c>
      <c r="AE27" s="12" t="s">
        <v>172</v>
      </c>
      <c r="AF27" s="7" t="s">
        <v>214</v>
      </c>
      <c r="AG27" s="7" t="s">
        <v>215</v>
      </c>
      <c r="AH27" s="7" t="s">
        <v>216</v>
      </c>
    </row>
    <row r="28" spans="1:36">
      <c r="A28" s="6" t="s">
        <v>47</v>
      </c>
      <c r="B28" s="6" t="s">
        <v>47</v>
      </c>
      <c r="C28" s="6" t="s">
        <v>115</v>
      </c>
      <c r="D28" s="6" t="s">
        <v>115</v>
      </c>
      <c r="E28" s="8" t="s">
        <v>59</v>
      </c>
      <c r="F28" s="8" t="s">
        <v>90</v>
      </c>
      <c r="G28" s="8">
        <v>19</v>
      </c>
      <c r="I28" s="8" t="s">
        <v>138</v>
      </c>
      <c r="J28" s="8" t="s">
        <v>3</v>
      </c>
      <c r="K28" s="8" t="s">
        <v>255</v>
      </c>
      <c r="L28" s="8" t="s">
        <v>77</v>
      </c>
      <c r="P28" s="8">
        <v>105000</v>
      </c>
      <c r="Q28" s="8">
        <v>105000</v>
      </c>
      <c r="R28" s="8">
        <v>105000</v>
      </c>
      <c r="S28" s="9">
        <v>0.12</v>
      </c>
      <c r="T28" s="8">
        <v>10</v>
      </c>
      <c r="U28" s="8">
        <v>6204</v>
      </c>
      <c r="V28" s="8" t="s">
        <v>45</v>
      </c>
      <c r="W28" s="8" t="s">
        <v>158</v>
      </c>
      <c r="X28" s="8" t="s">
        <v>158</v>
      </c>
      <c r="AA28" s="8" t="s">
        <v>8</v>
      </c>
      <c r="AB28" s="8" t="s">
        <v>6</v>
      </c>
      <c r="AC28" s="8" t="s">
        <v>73</v>
      </c>
      <c r="AD28" s="8" t="s">
        <v>2</v>
      </c>
      <c r="AE28" s="8" t="s">
        <v>172</v>
      </c>
      <c r="AF28" s="8" t="s">
        <v>214</v>
      </c>
      <c r="AG28" s="8" t="s">
        <v>215</v>
      </c>
      <c r="AH28" s="6" t="s">
        <v>216</v>
      </c>
    </row>
    <row r="29" spans="1:36">
      <c r="A29" s="6" t="s">
        <v>47</v>
      </c>
      <c r="B29" s="6" t="s">
        <v>47</v>
      </c>
      <c r="C29" s="6" t="s">
        <v>115</v>
      </c>
      <c r="D29" s="6" t="s">
        <v>115</v>
      </c>
      <c r="E29" s="8" t="s">
        <v>59</v>
      </c>
      <c r="F29" s="8" t="s">
        <v>90</v>
      </c>
      <c r="G29" s="8">
        <v>19</v>
      </c>
      <c r="I29" s="8" t="s">
        <v>138</v>
      </c>
      <c r="J29" s="8" t="s">
        <v>3</v>
      </c>
      <c r="K29" s="8" t="s">
        <v>256</v>
      </c>
      <c r="L29" s="8" t="s">
        <v>77</v>
      </c>
      <c r="P29" s="8">
        <v>105000</v>
      </c>
      <c r="Q29" s="8">
        <v>105000</v>
      </c>
      <c r="R29" s="8">
        <v>105000</v>
      </c>
      <c r="S29" s="9">
        <v>0.12</v>
      </c>
      <c r="T29" s="8">
        <v>10</v>
      </c>
      <c r="U29" s="8">
        <v>6204</v>
      </c>
      <c r="V29" s="8" t="s">
        <v>45</v>
      </c>
      <c r="W29" s="8" t="s">
        <v>158</v>
      </c>
      <c r="X29" s="8" t="s">
        <v>158</v>
      </c>
      <c r="AA29" s="8" t="s">
        <v>8</v>
      </c>
      <c r="AB29" s="8" t="s">
        <v>6</v>
      </c>
      <c r="AC29" s="8" t="s">
        <v>73</v>
      </c>
      <c r="AD29" s="8" t="s">
        <v>2</v>
      </c>
      <c r="AE29" s="8" t="s">
        <v>172</v>
      </c>
      <c r="AF29" s="8" t="s">
        <v>214</v>
      </c>
      <c r="AG29" s="8" t="s">
        <v>215</v>
      </c>
      <c r="AH29" s="6" t="s">
        <v>216</v>
      </c>
    </row>
    <row r="30" spans="1:36">
      <c r="A30" s="6" t="s">
        <v>47</v>
      </c>
      <c r="B30" s="6" t="s">
        <v>47</v>
      </c>
      <c r="C30" s="6" t="s">
        <v>115</v>
      </c>
      <c r="D30" s="6" t="s">
        <v>115</v>
      </c>
      <c r="E30" s="8" t="s">
        <v>59</v>
      </c>
      <c r="F30" s="8" t="s">
        <v>90</v>
      </c>
      <c r="G30" s="8">
        <v>19</v>
      </c>
      <c r="I30" s="8" t="s">
        <v>138</v>
      </c>
      <c r="J30" s="8" t="s">
        <v>3</v>
      </c>
      <c r="K30" s="8" t="s">
        <v>257</v>
      </c>
      <c r="L30" s="8" t="s">
        <v>77</v>
      </c>
      <c r="P30" s="8">
        <v>105000</v>
      </c>
      <c r="Q30" s="8">
        <v>105000</v>
      </c>
      <c r="R30" s="8">
        <v>105000</v>
      </c>
      <c r="S30" s="9">
        <v>0.12</v>
      </c>
      <c r="T30" s="8">
        <v>10</v>
      </c>
      <c r="U30" s="8">
        <v>6204</v>
      </c>
      <c r="V30" s="8" t="s">
        <v>45</v>
      </c>
      <c r="W30" s="8" t="s">
        <v>158</v>
      </c>
      <c r="X30" s="8" t="s">
        <v>158</v>
      </c>
      <c r="AA30" s="8" t="s">
        <v>8</v>
      </c>
      <c r="AB30" s="8" t="s">
        <v>6</v>
      </c>
      <c r="AC30" s="8" t="s">
        <v>73</v>
      </c>
      <c r="AD30" s="8" t="s">
        <v>2</v>
      </c>
      <c r="AE30" s="8" t="s">
        <v>172</v>
      </c>
      <c r="AF30" s="8" t="s">
        <v>214</v>
      </c>
      <c r="AG30" s="8" t="s">
        <v>215</v>
      </c>
      <c r="AH30" s="6" t="s">
        <v>216</v>
      </c>
    </row>
    <row r="31" spans="1:36">
      <c r="A31" s="6" t="s">
        <v>47</v>
      </c>
      <c r="B31" s="6" t="s">
        <v>47</v>
      </c>
      <c r="C31" s="6" t="s">
        <v>115</v>
      </c>
      <c r="D31" s="6" t="s">
        <v>115</v>
      </c>
      <c r="E31" s="20" t="s">
        <v>59</v>
      </c>
      <c r="F31" s="8" t="s">
        <v>90</v>
      </c>
      <c r="G31" s="8">
        <v>19</v>
      </c>
      <c r="I31" s="8" t="s">
        <v>138</v>
      </c>
      <c r="J31" s="8" t="s">
        <v>3</v>
      </c>
      <c r="K31" s="8" t="s">
        <v>258</v>
      </c>
      <c r="L31" s="8" t="s">
        <v>77</v>
      </c>
      <c r="P31" s="8">
        <v>105000</v>
      </c>
      <c r="Q31" s="8">
        <v>105000</v>
      </c>
      <c r="R31" s="8">
        <v>105000</v>
      </c>
      <c r="S31" s="9">
        <v>0.12</v>
      </c>
      <c r="T31" s="8">
        <v>10</v>
      </c>
      <c r="U31" s="8">
        <v>6204</v>
      </c>
      <c r="V31" s="8" t="s">
        <v>45</v>
      </c>
      <c r="W31" s="8" t="s">
        <v>158</v>
      </c>
      <c r="X31" s="8" t="s">
        <v>158</v>
      </c>
      <c r="AA31" s="8" t="s">
        <v>8</v>
      </c>
      <c r="AB31" s="8" t="s">
        <v>6</v>
      </c>
      <c r="AC31" s="8" t="s">
        <v>73</v>
      </c>
      <c r="AD31" s="8" t="s">
        <v>2</v>
      </c>
      <c r="AE31" s="8" t="s">
        <v>172</v>
      </c>
      <c r="AF31" s="8" t="s">
        <v>214</v>
      </c>
      <c r="AG31" s="8" t="s">
        <v>215</v>
      </c>
      <c r="AH31" s="6" t="s">
        <v>216</v>
      </c>
    </row>
    <row r="32" spans="1:36" ht="14.5">
      <c r="A32" s="3" t="s">
        <v>47</v>
      </c>
      <c r="B32" s="3" t="s">
        <v>47</v>
      </c>
      <c r="C32" s="6" t="s">
        <v>105</v>
      </c>
      <c r="D32" s="6" t="s">
        <v>105</v>
      </c>
      <c r="E32" s="22" t="s">
        <v>49</v>
      </c>
      <c r="F32" s="3" t="s">
        <v>80</v>
      </c>
      <c r="G32" s="2">
        <v>30</v>
      </c>
      <c r="I32" s="8" t="s">
        <v>130</v>
      </c>
      <c r="J32" s="25" t="s">
        <v>3</v>
      </c>
      <c r="K32" s="8" t="s">
        <v>46</v>
      </c>
      <c r="L32" s="25" t="s">
        <v>74</v>
      </c>
      <c r="P32" s="23">
        <v>95800</v>
      </c>
      <c r="Q32" s="23">
        <v>95800</v>
      </c>
      <c r="R32" s="23">
        <v>95800</v>
      </c>
      <c r="S32" s="9">
        <v>0.12</v>
      </c>
      <c r="T32" s="8">
        <v>10</v>
      </c>
      <c r="U32" s="8">
        <v>6204</v>
      </c>
      <c r="V32" s="3" t="s">
        <v>45</v>
      </c>
      <c r="W32" s="8" t="s">
        <v>148</v>
      </c>
      <c r="X32" s="8" t="s">
        <v>148</v>
      </c>
      <c r="AA32" s="3" t="s">
        <v>8</v>
      </c>
      <c r="AB32" s="1" t="s">
        <v>6</v>
      </c>
      <c r="AC32" s="3" t="s">
        <v>73</v>
      </c>
      <c r="AD32" s="8" t="s">
        <v>2</v>
      </c>
      <c r="AE32" s="12" t="s">
        <v>172</v>
      </c>
      <c r="AF32" s="8" t="s">
        <v>177</v>
      </c>
      <c r="AG32" s="8" t="s">
        <v>178</v>
      </c>
      <c r="AH32" s="8" t="s">
        <v>179</v>
      </c>
      <c r="AI32" s="8" t="s">
        <v>180</v>
      </c>
      <c r="AJ32" s="8"/>
    </row>
    <row r="33" spans="1:36">
      <c r="A33" s="6" t="s">
        <v>47</v>
      </c>
      <c r="B33" s="6" t="s">
        <v>47</v>
      </c>
      <c r="C33" s="6" t="s">
        <v>105</v>
      </c>
      <c r="D33" s="6" t="s">
        <v>105</v>
      </c>
      <c r="E33" s="8" t="s">
        <v>49</v>
      </c>
      <c r="F33" s="8" t="s">
        <v>80</v>
      </c>
      <c r="G33" s="8">
        <v>30</v>
      </c>
      <c r="I33" s="8" t="s">
        <v>130</v>
      </c>
      <c r="J33" s="8" t="s">
        <v>3</v>
      </c>
      <c r="K33" s="8" t="s">
        <v>254</v>
      </c>
      <c r="L33" s="8" t="s">
        <v>74</v>
      </c>
      <c r="P33" s="8">
        <v>95800</v>
      </c>
      <c r="Q33" s="8">
        <v>95800</v>
      </c>
      <c r="R33" s="8">
        <v>95800</v>
      </c>
      <c r="S33" s="9">
        <v>0.12</v>
      </c>
      <c r="T33" s="8">
        <v>10</v>
      </c>
      <c r="U33" s="8">
        <v>6204</v>
      </c>
      <c r="V33" s="8" t="s">
        <v>45</v>
      </c>
      <c r="W33" s="8" t="s">
        <v>148</v>
      </c>
      <c r="X33" s="8" t="s">
        <v>148</v>
      </c>
      <c r="AA33" s="8" t="s">
        <v>8</v>
      </c>
      <c r="AB33" s="8" t="s">
        <v>6</v>
      </c>
      <c r="AC33" s="8" t="s">
        <v>73</v>
      </c>
      <c r="AD33" s="8" t="s">
        <v>2</v>
      </c>
      <c r="AE33" s="8" t="s">
        <v>172</v>
      </c>
      <c r="AF33" s="8" t="s">
        <v>177</v>
      </c>
      <c r="AG33" s="8" t="s">
        <v>178</v>
      </c>
      <c r="AH33" s="6" t="s">
        <v>179</v>
      </c>
      <c r="AI33" s="6" t="s">
        <v>180</v>
      </c>
    </row>
    <row r="34" spans="1:36">
      <c r="A34" s="6" t="s">
        <v>47</v>
      </c>
      <c r="B34" s="6" t="s">
        <v>47</v>
      </c>
      <c r="C34" s="6" t="s">
        <v>105</v>
      </c>
      <c r="D34" s="6" t="s">
        <v>105</v>
      </c>
      <c r="E34" s="8" t="s">
        <v>49</v>
      </c>
      <c r="F34" s="8" t="s">
        <v>80</v>
      </c>
      <c r="G34" s="8">
        <v>30</v>
      </c>
      <c r="I34" s="8" t="s">
        <v>130</v>
      </c>
      <c r="J34" s="8" t="s">
        <v>3</v>
      </c>
      <c r="K34" s="8" t="s">
        <v>255</v>
      </c>
      <c r="L34" s="8" t="s">
        <v>74</v>
      </c>
      <c r="P34" s="8">
        <v>95800</v>
      </c>
      <c r="Q34" s="8">
        <v>95800</v>
      </c>
      <c r="R34" s="8">
        <v>95800</v>
      </c>
      <c r="S34" s="9">
        <v>0.12</v>
      </c>
      <c r="T34" s="8">
        <v>10</v>
      </c>
      <c r="U34" s="8">
        <v>6204</v>
      </c>
      <c r="V34" s="8" t="s">
        <v>45</v>
      </c>
      <c r="W34" s="8" t="s">
        <v>148</v>
      </c>
      <c r="X34" s="8" t="s">
        <v>148</v>
      </c>
      <c r="AA34" s="8" t="s">
        <v>8</v>
      </c>
      <c r="AB34" s="8" t="s">
        <v>6</v>
      </c>
      <c r="AC34" s="8" t="s">
        <v>73</v>
      </c>
      <c r="AD34" s="8" t="s">
        <v>2</v>
      </c>
      <c r="AE34" s="8" t="s">
        <v>172</v>
      </c>
      <c r="AF34" s="8" t="s">
        <v>177</v>
      </c>
      <c r="AG34" s="8" t="s">
        <v>178</v>
      </c>
      <c r="AH34" s="6" t="s">
        <v>179</v>
      </c>
      <c r="AI34" s="6" t="s">
        <v>180</v>
      </c>
    </row>
    <row r="35" spans="1:36">
      <c r="A35" s="6" t="s">
        <v>47</v>
      </c>
      <c r="B35" s="6" t="s">
        <v>47</v>
      </c>
      <c r="C35" s="6" t="s">
        <v>105</v>
      </c>
      <c r="D35" s="6" t="s">
        <v>105</v>
      </c>
      <c r="E35" s="8" t="s">
        <v>49</v>
      </c>
      <c r="F35" s="8" t="s">
        <v>80</v>
      </c>
      <c r="G35" s="8">
        <v>30</v>
      </c>
      <c r="I35" s="8" t="s">
        <v>130</v>
      </c>
      <c r="J35" s="8" t="s">
        <v>3</v>
      </c>
      <c r="K35" s="8" t="s">
        <v>256</v>
      </c>
      <c r="L35" s="8" t="s">
        <v>74</v>
      </c>
      <c r="P35" s="8">
        <v>95800</v>
      </c>
      <c r="Q35" s="8">
        <v>95800</v>
      </c>
      <c r="R35" s="8">
        <v>95800</v>
      </c>
      <c r="S35" s="9">
        <v>0.12</v>
      </c>
      <c r="T35" s="8">
        <v>10</v>
      </c>
      <c r="U35" s="8">
        <v>6204</v>
      </c>
      <c r="V35" s="8" t="s">
        <v>45</v>
      </c>
      <c r="W35" s="8" t="s">
        <v>148</v>
      </c>
      <c r="X35" s="8" t="s">
        <v>148</v>
      </c>
      <c r="AA35" s="8" t="s">
        <v>8</v>
      </c>
      <c r="AB35" s="8" t="s">
        <v>6</v>
      </c>
      <c r="AC35" s="8" t="s">
        <v>73</v>
      </c>
      <c r="AD35" s="8" t="s">
        <v>2</v>
      </c>
      <c r="AE35" s="8" t="s">
        <v>172</v>
      </c>
      <c r="AF35" s="8" t="s">
        <v>177</v>
      </c>
      <c r="AG35" s="8" t="s">
        <v>178</v>
      </c>
      <c r="AH35" s="6" t="s">
        <v>179</v>
      </c>
      <c r="AI35" s="6" t="s">
        <v>180</v>
      </c>
    </row>
    <row r="36" spans="1:36">
      <c r="A36" s="6" t="s">
        <v>47</v>
      </c>
      <c r="B36" s="6" t="s">
        <v>47</v>
      </c>
      <c r="C36" s="6" t="s">
        <v>105</v>
      </c>
      <c r="D36" s="6" t="s">
        <v>105</v>
      </c>
      <c r="E36" s="8" t="s">
        <v>49</v>
      </c>
      <c r="F36" s="8" t="s">
        <v>80</v>
      </c>
      <c r="G36" s="8">
        <v>30</v>
      </c>
      <c r="I36" s="8" t="s">
        <v>130</v>
      </c>
      <c r="J36" s="8" t="s">
        <v>3</v>
      </c>
      <c r="K36" s="8" t="s">
        <v>257</v>
      </c>
      <c r="L36" s="8" t="s">
        <v>74</v>
      </c>
      <c r="P36" s="8">
        <v>95800</v>
      </c>
      <c r="Q36" s="8">
        <v>95800</v>
      </c>
      <c r="R36" s="8">
        <v>95800</v>
      </c>
      <c r="S36" s="9">
        <v>0.12</v>
      </c>
      <c r="T36" s="8">
        <v>10</v>
      </c>
      <c r="U36" s="8">
        <v>6204</v>
      </c>
      <c r="V36" s="8" t="s">
        <v>45</v>
      </c>
      <c r="W36" s="8" t="s">
        <v>148</v>
      </c>
      <c r="X36" s="8" t="s">
        <v>148</v>
      </c>
      <c r="AA36" s="8" t="s">
        <v>8</v>
      </c>
      <c r="AB36" s="8" t="s">
        <v>6</v>
      </c>
      <c r="AC36" s="8" t="s">
        <v>73</v>
      </c>
      <c r="AD36" s="8" t="s">
        <v>2</v>
      </c>
      <c r="AE36" s="8" t="s">
        <v>172</v>
      </c>
      <c r="AF36" s="8" t="s">
        <v>177</v>
      </c>
      <c r="AG36" s="8" t="s">
        <v>178</v>
      </c>
      <c r="AH36" s="6" t="s">
        <v>179</v>
      </c>
      <c r="AI36" s="6" t="s">
        <v>180</v>
      </c>
    </row>
    <row r="37" spans="1:36" ht="14.5">
      <c r="A37" s="6" t="s">
        <v>47</v>
      </c>
      <c r="B37" s="6" t="s">
        <v>47</v>
      </c>
      <c r="C37" s="6" t="s">
        <v>105</v>
      </c>
      <c r="D37" s="6" t="s">
        <v>105</v>
      </c>
      <c r="E37" s="3" t="s">
        <v>49</v>
      </c>
      <c r="F37" s="3" t="s">
        <v>80</v>
      </c>
      <c r="G37" s="21">
        <v>30</v>
      </c>
      <c r="I37" s="8" t="s">
        <v>130</v>
      </c>
      <c r="J37" s="3" t="s">
        <v>3</v>
      </c>
      <c r="K37" s="8" t="s">
        <v>258</v>
      </c>
      <c r="L37" s="3" t="s">
        <v>74</v>
      </c>
      <c r="P37" s="15">
        <v>95800</v>
      </c>
      <c r="Q37" s="15">
        <v>95800</v>
      </c>
      <c r="R37" s="15">
        <v>95800</v>
      </c>
      <c r="S37" s="9">
        <v>0.12</v>
      </c>
      <c r="T37" s="8">
        <v>10</v>
      </c>
      <c r="U37" s="8">
        <v>6204</v>
      </c>
      <c r="V37" s="3" t="s">
        <v>45</v>
      </c>
      <c r="W37" s="8" t="s">
        <v>148</v>
      </c>
      <c r="X37" s="8" t="s">
        <v>148</v>
      </c>
      <c r="AA37" s="3" t="s">
        <v>8</v>
      </c>
      <c r="AB37" s="8" t="s">
        <v>6</v>
      </c>
      <c r="AC37" s="3" t="s">
        <v>73</v>
      </c>
      <c r="AD37" s="8" t="s">
        <v>2</v>
      </c>
      <c r="AE37" s="12" t="s">
        <v>172</v>
      </c>
      <c r="AF37" s="7" t="s">
        <v>177</v>
      </c>
      <c r="AG37" s="7" t="s">
        <v>178</v>
      </c>
      <c r="AH37" s="7" t="s">
        <v>179</v>
      </c>
      <c r="AI37" s="7" t="s">
        <v>180</v>
      </c>
    </row>
    <row r="38" spans="1:36" ht="14.5">
      <c r="A38" s="3" t="s">
        <v>47</v>
      </c>
      <c r="B38" s="3" t="s">
        <v>47</v>
      </c>
      <c r="C38" s="6" t="s">
        <v>117</v>
      </c>
      <c r="D38" s="6" t="s">
        <v>117</v>
      </c>
      <c r="E38" s="22" t="s">
        <v>61</v>
      </c>
      <c r="F38" s="3" t="s">
        <v>92</v>
      </c>
      <c r="G38" s="22">
        <v>30</v>
      </c>
      <c r="I38" s="8" t="s">
        <v>130</v>
      </c>
      <c r="J38" s="22" t="s">
        <v>3</v>
      </c>
      <c r="K38" s="8" t="s">
        <v>46</v>
      </c>
      <c r="L38" s="25" t="s">
        <v>74</v>
      </c>
      <c r="P38" s="23">
        <v>95800</v>
      </c>
      <c r="Q38" s="23">
        <v>95800</v>
      </c>
      <c r="R38" s="23">
        <v>95800</v>
      </c>
      <c r="S38" s="9">
        <v>0.12</v>
      </c>
      <c r="T38" s="8">
        <v>10</v>
      </c>
      <c r="U38" s="8">
        <v>6204</v>
      </c>
      <c r="V38" s="3" t="s">
        <v>45</v>
      </c>
      <c r="W38" s="8" t="s">
        <v>160</v>
      </c>
      <c r="X38" s="8" t="s">
        <v>160</v>
      </c>
      <c r="AA38" s="3" t="s">
        <v>8</v>
      </c>
      <c r="AB38" s="1" t="s">
        <v>6</v>
      </c>
      <c r="AC38" s="3" t="s">
        <v>73</v>
      </c>
      <c r="AD38" s="8" t="s">
        <v>2</v>
      </c>
      <c r="AE38" s="12" t="s">
        <v>172</v>
      </c>
      <c r="AF38" s="8" t="s">
        <v>220</v>
      </c>
      <c r="AG38" s="8" t="s">
        <v>221</v>
      </c>
    </row>
    <row r="39" spans="1:36">
      <c r="A39" s="6" t="s">
        <v>47</v>
      </c>
      <c r="B39" s="6" t="s">
        <v>47</v>
      </c>
      <c r="C39" s="6" t="s">
        <v>117</v>
      </c>
      <c r="D39" s="6" t="s">
        <v>117</v>
      </c>
      <c r="E39" s="8" t="s">
        <v>61</v>
      </c>
      <c r="F39" s="8" t="s">
        <v>92</v>
      </c>
      <c r="G39" s="8">
        <v>30</v>
      </c>
      <c r="I39" s="8" t="s">
        <v>130</v>
      </c>
      <c r="J39" s="8" t="s">
        <v>3</v>
      </c>
      <c r="K39" s="8" t="s">
        <v>254</v>
      </c>
      <c r="L39" s="8" t="s">
        <v>74</v>
      </c>
      <c r="P39" s="8">
        <v>95800</v>
      </c>
      <c r="Q39" s="8">
        <v>95800</v>
      </c>
      <c r="R39" s="8">
        <v>95800</v>
      </c>
      <c r="S39" s="9">
        <v>0.12</v>
      </c>
      <c r="T39" s="8">
        <v>10</v>
      </c>
      <c r="U39" s="8">
        <v>6204</v>
      </c>
      <c r="V39" s="8" t="s">
        <v>45</v>
      </c>
      <c r="W39" s="8" t="s">
        <v>160</v>
      </c>
      <c r="X39" s="8" t="s">
        <v>160</v>
      </c>
      <c r="AA39" s="8" t="s">
        <v>8</v>
      </c>
      <c r="AB39" s="8" t="s">
        <v>6</v>
      </c>
      <c r="AC39" s="8" t="s">
        <v>73</v>
      </c>
      <c r="AD39" s="8" t="s">
        <v>2</v>
      </c>
      <c r="AE39" s="8" t="s">
        <v>172</v>
      </c>
      <c r="AF39" s="8" t="s">
        <v>220</v>
      </c>
      <c r="AG39" s="8" t="s">
        <v>221</v>
      </c>
    </row>
    <row r="40" spans="1:36">
      <c r="A40" s="6" t="s">
        <v>47</v>
      </c>
      <c r="B40" s="6" t="s">
        <v>47</v>
      </c>
      <c r="C40" s="6" t="s">
        <v>117</v>
      </c>
      <c r="D40" s="6" t="s">
        <v>117</v>
      </c>
      <c r="E40" s="8" t="s">
        <v>61</v>
      </c>
      <c r="F40" s="8" t="s">
        <v>92</v>
      </c>
      <c r="G40" s="8">
        <v>30</v>
      </c>
      <c r="I40" s="8" t="s">
        <v>130</v>
      </c>
      <c r="J40" s="8" t="s">
        <v>3</v>
      </c>
      <c r="K40" s="8" t="s">
        <v>255</v>
      </c>
      <c r="L40" s="8" t="s">
        <v>74</v>
      </c>
      <c r="P40" s="8">
        <v>95800</v>
      </c>
      <c r="Q40" s="8">
        <v>95800</v>
      </c>
      <c r="R40" s="8">
        <v>95800</v>
      </c>
      <c r="S40" s="9">
        <v>0.12</v>
      </c>
      <c r="T40" s="8">
        <v>10</v>
      </c>
      <c r="U40" s="8">
        <v>6204</v>
      </c>
      <c r="V40" s="8" t="s">
        <v>45</v>
      </c>
      <c r="W40" s="8" t="s">
        <v>160</v>
      </c>
      <c r="X40" s="8" t="s">
        <v>160</v>
      </c>
      <c r="AA40" s="8" t="s">
        <v>8</v>
      </c>
      <c r="AB40" s="8" t="s">
        <v>6</v>
      </c>
      <c r="AC40" s="8" t="s">
        <v>73</v>
      </c>
      <c r="AD40" s="8" t="s">
        <v>2</v>
      </c>
      <c r="AE40" s="8" t="s">
        <v>172</v>
      </c>
      <c r="AF40" s="8" t="s">
        <v>220</v>
      </c>
      <c r="AG40" s="8" t="s">
        <v>221</v>
      </c>
    </row>
    <row r="41" spans="1:36">
      <c r="A41" s="6" t="s">
        <v>47</v>
      </c>
      <c r="B41" s="6" t="s">
        <v>47</v>
      </c>
      <c r="C41" s="6" t="s">
        <v>117</v>
      </c>
      <c r="D41" s="6" t="s">
        <v>117</v>
      </c>
      <c r="E41" s="8" t="s">
        <v>61</v>
      </c>
      <c r="F41" s="8" t="s">
        <v>92</v>
      </c>
      <c r="G41" s="8">
        <v>30</v>
      </c>
      <c r="I41" s="8" t="s">
        <v>130</v>
      </c>
      <c r="J41" s="8" t="s">
        <v>3</v>
      </c>
      <c r="K41" s="8" t="s">
        <v>256</v>
      </c>
      <c r="L41" s="8" t="s">
        <v>74</v>
      </c>
      <c r="P41" s="8">
        <v>95800</v>
      </c>
      <c r="Q41" s="8">
        <v>95800</v>
      </c>
      <c r="R41" s="8">
        <v>95800</v>
      </c>
      <c r="S41" s="9">
        <v>0.12</v>
      </c>
      <c r="T41" s="8">
        <v>10</v>
      </c>
      <c r="U41" s="8">
        <v>6204</v>
      </c>
      <c r="V41" s="8" t="s">
        <v>45</v>
      </c>
      <c r="W41" s="8" t="s">
        <v>160</v>
      </c>
      <c r="X41" s="8" t="s">
        <v>160</v>
      </c>
      <c r="AA41" s="8" t="s">
        <v>8</v>
      </c>
      <c r="AB41" s="8" t="s">
        <v>6</v>
      </c>
      <c r="AC41" s="8" t="s">
        <v>73</v>
      </c>
      <c r="AD41" s="8" t="s">
        <v>2</v>
      </c>
      <c r="AE41" s="8" t="s">
        <v>172</v>
      </c>
      <c r="AF41" s="8" t="s">
        <v>220</v>
      </c>
      <c r="AG41" s="8" t="s">
        <v>221</v>
      </c>
    </row>
    <row r="42" spans="1:36">
      <c r="A42" s="6" t="s">
        <v>47</v>
      </c>
      <c r="B42" s="6" t="s">
        <v>47</v>
      </c>
      <c r="C42" s="6" t="s">
        <v>117</v>
      </c>
      <c r="D42" s="6" t="s">
        <v>117</v>
      </c>
      <c r="E42" s="8" t="s">
        <v>61</v>
      </c>
      <c r="F42" s="8" t="s">
        <v>92</v>
      </c>
      <c r="G42" s="8">
        <v>30</v>
      </c>
      <c r="I42" s="8" t="s">
        <v>130</v>
      </c>
      <c r="J42" s="8" t="s">
        <v>3</v>
      </c>
      <c r="K42" s="8" t="s">
        <v>257</v>
      </c>
      <c r="L42" s="8" t="s">
        <v>74</v>
      </c>
      <c r="P42" s="8">
        <v>95800</v>
      </c>
      <c r="Q42" s="8">
        <v>95800</v>
      </c>
      <c r="R42" s="8">
        <v>95800</v>
      </c>
      <c r="S42" s="9">
        <v>0.12</v>
      </c>
      <c r="T42" s="8">
        <v>10</v>
      </c>
      <c r="U42" s="8">
        <v>6204</v>
      </c>
      <c r="V42" s="8" t="s">
        <v>45</v>
      </c>
      <c r="W42" s="8" t="s">
        <v>160</v>
      </c>
      <c r="X42" s="8" t="s">
        <v>160</v>
      </c>
      <c r="AA42" s="8" t="s">
        <v>8</v>
      </c>
      <c r="AB42" s="8" t="s">
        <v>6</v>
      </c>
      <c r="AC42" s="8" t="s">
        <v>73</v>
      </c>
      <c r="AD42" s="8" t="s">
        <v>2</v>
      </c>
      <c r="AE42" s="8" t="s">
        <v>172</v>
      </c>
      <c r="AF42" s="8" t="s">
        <v>220</v>
      </c>
      <c r="AG42" s="8" t="s">
        <v>221</v>
      </c>
    </row>
    <row r="43" spans="1:36" ht="14.5">
      <c r="A43" s="6" t="s">
        <v>47</v>
      </c>
      <c r="B43" s="6" t="s">
        <v>47</v>
      </c>
      <c r="C43" s="6" t="s">
        <v>117</v>
      </c>
      <c r="D43" s="6" t="s">
        <v>117</v>
      </c>
      <c r="E43" s="3" t="s">
        <v>61</v>
      </c>
      <c r="F43" s="3" t="s">
        <v>92</v>
      </c>
      <c r="G43" s="21">
        <v>30</v>
      </c>
      <c r="I43" s="8" t="s">
        <v>130</v>
      </c>
      <c r="J43" s="3" t="s">
        <v>3</v>
      </c>
      <c r="K43" s="8" t="s">
        <v>258</v>
      </c>
      <c r="L43" s="3" t="s">
        <v>74</v>
      </c>
      <c r="P43" s="15">
        <v>95800</v>
      </c>
      <c r="Q43" s="15">
        <v>95800</v>
      </c>
      <c r="R43" s="15">
        <v>95800</v>
      </c>
      <c r="S43" s="9">
        <v>0.12</v>
      </c>
      <c r="T43" s="8">
        <v>10</v>
      </c>
      <c r="U43" s="8">
        <v>6204</v>
      </c>
      <c r="V43" s="3" t="s">
        <v>45</v>
      </c>
      <c r="W43" s="8" t="s">
        <v>160</v>
      </c>
      <c r="X43" s="8" t="s">
        <v>160</v>
      </c>
      <c r="AA43" s="3" t="s">
        <v>8</v>
      </c>
      <c r="AB43" s="8" t="s">
        <v>6</v>
      </c>
      <c r="AC43" s="3" t="s">
        <v>73</v>
      </c>
      <c r="AD43" s="8" t="s">
        <v>2</v>
      </c>
      <c r="AE43" s="12" t="s">
        <v>172</v>
      </c>
      <c r="AF43" s="7" t="s">
        <v>220</v>
      </c>
      <c r="AG43" s="7" t="s">
        <v>221</v>
      </c>
      <c r="AH43" s="7"/>
      <c r="AI43" s="7"/>
    </row>
    <row r="44" spans="1:36" ht="14.5">
      <c r="A44" s="3" t="s">
        <v>47</v>
      </c>
      <c r="B44" s="3" t="s">
        <v>47</v>
      </c>
      <c r="C44" s="6" t="s">
        <v>107</v>
      </c>
      <c r="D44" s="6" t="s">
        <v>107</v>
      </c>
      <c r="E44" s="22" t="s">
        <v>51</v>
      </c>
      <c r="F44" s="3" t="s">
        <v>82</v>
      </c>
      <c r="G44" s="2">
        <v>34</v>
      </c>
      <c r="I44" s="8" t="s">
        <v>132</v>
      </c>
      <c r="J44" s="25" t="s">
        <v>3</v>
      </c>
      <c r="K44" s="8" t="s">
        <v>46</v>
      </c>
      <c r="L44" s="25" t="s">
        <v>76</v>
      </c>
      <c r="P44" s="23">
        <v>95800</v>
      </c>
      <c r="Q44" s="23">
        <v>95800</v>
      </c>
      <c r="R44" s="23">
        <v>95800</v>
      </c>
      <c r="S44" s="9">
        <v>0.12</v>
      </c>
      <c r="T44" s="8">
        <v>10</v>
      </c>
      <c r="U44" s="8">
        <v>6204</v>
      </c>
      <c r="V44" s="3" t="s">
        <v>45</v>
      </c>
      <c r="W44" s="8" t="s">
        <v>150</v>
      </c>
      <c r="X44" s="8" t="s">
        <v>150</v>
      </c>
      <c r="AA44" s="3" t="s">
        <v>8</v>
      </c>
      <c r="AB44" s="1" t="s">
        <v>6</v>
      </c>
      <c r="AC44" s="3" t="s">
        <v>73</v>
      </c>
      <c r="AD44" s="8" t="s">
        <v>2</v>
      </c>
      <c r="AE44" s="12" t="s">
        <v>172</v>
      </c>
      <c r="AF44" s="8" t="s">
        <v>185</v>
      </c>
      <c r="AG44" s="8" t="s">
        <v>186</v>
      </c>
      <c r="AH44" s="8" t="s">
        <v>187</v>
      </c>
      <c r="AI44" s="8" t="s">
        <v>188</v>
      </c>
      <c r="AJ44" s="8" t="s">
        <v>189</v>
      </c>
    </row>
    <row r="45" spans="1:36">
      <c r="A45" s="6" t="s">
        <v>47</v>
      </c>
      <c r="B45" s="6" t="s">
        <v>47</v>
      </c>
      <c r="C45" s="6" t="s">
        <v>107</v>
      </c>
      <c r="D45" s="6" t="s">
        <v>107</v>
      </c>
      <c r="E45" s="8" t="s">
        <v>51</v>
      </c>
      <c r="F45" s="8" t="s">
        <v>82</v>
      </c>
      <c r="G45" s="8">
        <v>34</v>
      </c>
      <c r="I45" s="8" t="s">
        <v>132</v>
      </c>
      <c r="J45" s="8" t="s">
        <v>3</v>
      </c>
      <c r="K45" s="8" t="s">
        <v>254</v>
      </c>
      <c r="L45" s="8" t="s">
        <v>76</v>
      </c>
      <c r="P45" s="8">
        <v>95800</v>
      </c>
      <c r="Q45" s="8">
        <v>95800</v>
      </c>
      <c r="R45" s="8">
        <v>95800</v>
      </c>
      <c r="S45" s="9">
        <v>0.12</v>
      </c>
      <c r="T45" s="8">
        <v>10</v>
      </c>
      <c r="U45" s="8">
        <v>6204</v>
      </c>
      <c r="V45" s="8" t="s">
        <v>45</v>
      </c>
      <c r="W45" s="8" t="s">
        <v>150</v>
      </c>
      <c r="X45" s="8" t="s">
        <v>150</v>
      </c>
      <c r="AA45" s="8" t="s">
        <v>8</v>
      </c>
      <c r="AB45" s="8" t="s">
        <v>6</v>
      </c>
      <c r="AC45" s="8" t="s">
        <v>73</v>
      </c>
      <c r="AD45" s="8" t="s">
        <v>2</v>
      </c>
      <c r="AE45" s="8" t="s">
        <v>172</v>
      </c>
      <c r="AF45" s="8" t="s">
        <v>185</v>
      </c>
      <c r="AG45" s="8" t="s">
        <v>186</v>
      </c>
      <c r="AH45" s="6" t="s">
        <v>187</v>
      </c>
      <c r="AI45" s="6" t="s">
        <v>188</v>
      </c>
      <c r="AJ45" s="6" t="s">
        <v>189</v>
      </c>
    </row>
    <row r="46" spans="1:36">
      <c r="A46" s="6" t="s">
        <v>47</v>
      </c>
      <c r="B46" s="6" t="s">
        <v>47</v>
      </c>
      <c r="C46" s="6" t="s">
        <v>107</v>
      </c>
      <c r="D46" s="6" t="s">
        <v>107</v>
      </c>
      <c r="E46" s="8" t="s">
        <v>51</v>
      </c>
      <c r="F46" s="8" t="s">
        <v>82</v>
      </c>
      <c r="G46" s="8">
        <v>34</v>
      </c>
      <c r="I46" s="8" t="s">
        <v>132</v>
      </c>
      <c r="J46" s="8" t="s">
        <v>3</v>
      </c>
      <c r="K46" s="8" t="s">
        <v>255</v>
      </c>
      <c r="L46" s="8" t="s">
        <v>76</v>
      </c>
      <c r="P46" s="8">
        <v>95800</v>
      </c>
      <c r="Q46" s="8">
        <v>95800</v>
      </c>
      <c r="R46" s="8">
        <v>95800</v>
      </c>
      <c r="S46" s="9">
        <v>0.12</v>
      </c>
      <c r="T46" s="8">
        <v>10</v>
      </c>
      <c r="U46" s="8">
        <v>6204</v>
      </c>
      <c r="V46" s="8" t="s">
        <v>45</v>
      </c>
      <c r="W46" s="8" t="s">
        <v>150</v>
      </c>
      <c r="X46" s="8" t="s">
        <v>150</v>
      </c>
      <c r="AA46" s="8" t="s">
        <v>8</v>
      </c>
      <c r="AB46" s="8" t="s">
        <v>6</v>
      </c>
      <c r="AC46" s="8" t="s">
        <v>73</v>
      </c>
      <c r="AD46" s="8" t="s">
        <v>2</v>
      </c>
      <c r="AE46" s="8" t="s">
        <v>172</v>
      </c>
      <c r="AF46" s="8" t="s">
        <v>185</v>
      </c>
      <c r="AG46" s="8" t="s">
        <v>186</v>
      </c>
      <c r="AH46" s="6" t="s">
        <v>187</v>
      </c>
      <c r="AI46" s="6" t="s">
        <v>188</v>
      </c>
      <c r="AJ46" s="6" t="s">
        <v>189</v>
      </c>
    </row>
    <row r="47" spans="1:36" ht="15.5">
      <c r="A47" s="6" t="s">
        <v>47</v>
      </c>
      <c r="B47" s="6" t="s">
        <v>47</v>
      </c>
      <c r="C47" s="6" t="s">
        <v>107</v>
      </c>
      <c r="D47" s="6" t="s">
        <v>107</v>
      </c>
      <c r="E47" s="13" t="s">
        <v>51</v>
      </c>
      <c r="F47" s="3" t="s">
        <v>82</v>
      </c>
      <c r="G47" s="21">
        <v>34</v>
      </c>
      <c r="I47" s="8" t="s">
        <v>132</v>
      </c>
      <c r="J47" s="3" t="s">
        <v>3</v>
      </c>
      <c r="K47" s="8" t="s">
        <v>256</v>
      </c>
      <c r="L47" s="3" t="s">
        <v>76</v>
      </c>
      <c r="P47" s="15">
        <v>95800</v>
      </c>
      <c r="Q47" s="15">
        <v>95800</v>
      </c>
      <c r="R47" s="15">
        <v>95800</v>
      </c>
      <c r="S47" s="9">
        <v>0.12</v>
      </c>
      <c r="T47" s="8">
        <v>10</v>
      </c>
      <c r="U47" s="8">
        <v>6204</v>
      </c>
      <c r="V47" s="3" t="s">
        <v>45</v>
      </c>
      <c r="W47" s="8" t="s">
        <v>150</v>
      </c>
      <c r="X47" s="8" t="s">
        <v>150</v>
      </c>
      <c r="AA47" s="3" t="s">
        <v>8</v>
      </c>
      <c r="AB47" s="3" t="s">
        <v>6</v>
      </c>
      <c r="AC47" s="3" t="s">
        <v>73</v>
      </c>
      <c r="AD47" s="8" t="s">
        <v>2</v>
      </c>
      <c r="AE47" s="12" t="s">
        <v>172</v>
      </c>
      <c r="AF47" s="7" t="s">
        <v>185</v>
      </c>
      <c r="AG47" s="7" t="s">
        <v>186</v>
      </c>
      <c r="AH47" s="7" t="s">
        <v>187</v>
      </c>
      <c r="AI47" s="7" t="s">
        <v>188</v>
      </c>
      <c r="AJ47" s="7" t="s">
        <v>189</v>
      </c>
    </row>
    <row r="48" spans="1:36">
      <c r="A48" s="6" t="s">
        <v>47</v>
      </c>
      <c r="B48" s="6" t="s">
        <v>47</v>
      </c>
      <c r="C48" s="6" t="s">
        <v>107</v>
      </c>
      <c r="D48" s="6" t="s">
        <v>107</v>
      </c>
      <c r="E48" s="8" t="s">
        <v>51</v>
      </c>
      <c r="F48" s="8" t="s">
        <v>82</v>
      </c>
      <c r="G48" s="8">
        <v>34</v>
      </c>
      <c r="I48" s="8" t="s">
        <v>132</v>
      </c>
      <c r="J48" s="8" t="s">
        <v>3</v>
      </c>
      <c r="K48" s="8" t="s">
        <v>257</v>
      </c>
      <c r="L48" s="8" t="s">
        <v>76</v>
      </c>
      <c r="P48" s="8">
        <v>95800</v>
      </c>
      <c r="Q48" s="8">
        <v>95800</v>
      </c>
      <c r="R48" s="8">
        <v>95800</v>
      </c>
      <c r="S48" s="9">
        <v>0.12</v>
      </c>
      <c r="T48" s="8">
        <v>10</v>
      </c>
      <c r="U48" s="8">
        <v>6204</v>
      </c>
      <c r="V48" s="8" t="s">
        <v>45</v>
      </c>
      <c r="W48" s="8" t="s">
        <v>150</v>
      </c>
      <c r="X48" s="8" t="s">
        <v>150</v>
      </c>
      <c r="AA48" s="8" t="s">
        <v>8</v>
      </c>
      <c r="AB48" s="8" t="s">
        <v>6</v>
      </c>
      <c r="AC48" s="8" t="s">
        <v>73</v>
      </c>
      <c r="AD48" s="8" t="s">
        <v>2</v>
      </c>
      <c r="AE48" s="8" t="s">
        <v>172</v>
      </c>
      <c r="AF48" s="8" t="s">
        <v>185</v>
      </c>
      <c r="AG48" s="8" t="s">
        <v>186</v>
      </c>
      <c r="AH48" s="6" t="s">
        <v>187</v>
      </c>
      <c r="AI48" s="6" t="s">
        <v>188</v>
      </c>
      <c r="AJ48" s="6" t="s">
        <v>189</v>
      </c>
    </row>
    <row r="49" spans="1:36">
      <c r="A49" s="6" t="s">
        <v>47</v>
      </c>
      <c r="B49" s="6" t="s">
        <v>47</v>
      </c>
      <c r="C49" s="6" t="s">
        <v>107</v>
      </c>
      <c r="D49" s="6" t="s">
        <v>107</v>
      </c>
      <c r="E49" s="8" t="s">
        <v>51</v>
      </c>
      <c r="F49" s="8" t="s">
        <v>82</v>
      </c>
      <c r="G49" s="8">
        <v>34</v>
      </c>
      <c r="I49" s="8" t="s">
        <v>132</v>
      </c>
      <c r="J49" s="8" t="s">
        <v>3</v>
      </c>
      <c r="K49" s="8" t="s">
        <v>258</v>
      </c>
      <c r="L49" s="8" t="s">
        <v>76</v>
      </c>
      <c r="P49" s="8">
        <v>95800</v>
      </c>
      <c r="Q49" s="8">
        <v>95800</v>
      </c>
      <c r="R49" s="8">
        <v>95800</v>
      </c>
      <c r="S49" s="9">
        <v>0.12</v>
      </c>
      <c r="T49" s="8">
        <v>10</v>
      </c>
      <c r="U49" s="8">
        <v>6204</v>
      </c>
      <c r="V49" s="8" t="s">
        <v>45</v>
      </c>
      <c r="W49" s="8" t="s">
        <v>150</v>
      </c>
      <c r="X49" s="8" t="s">
        <v>150</v>
      </c>
      <c r="AA49" s="8" t="s">
        <v>8</v>
      </c>
      <c r="AB49" s="8" t="s">
        <v>6</v>
      </c>
      <c r="AC49" s="8" t="s">
        <v>73</v>
      </c>
      <c r="AD49" s="8" t="s">
        <v>2</v>
      </c>
      <c r="AE49" s="8" t="s">
        <v>172</v>
      </c>
      <c r="AF49" s="8" t="s">
        <v>185</v>
      </c>
      <c r="AG49" s="8" t="s">
        <v>186</v>
      </c>
      <c r="AH49" s="6" t="s">
        <v>187</v>
      </c>
      <c r="AI49" s="6" t="s">
        <v>188</v>
      </c>
      <c r="AJ49" s="6" t="s">
        <v>189</v>
      </c>
    </row>
    <row r="50" spans="1:36" ht="14.5">
      <c r="A50" s="3" t="s">
        <v>47</v>
      </c>
      <c r="B50" s="3" t="s">
        <v>47</v>
      </c>
      <c r="C50" s="6" t="s">
        <v>106</v>
      </c>
      <c r="D50" s="6" t="s">
        <v>106</v>
      </c>
      <c r="E50" s="22" t="s">
        <v>50</v>
      </c>
      <c r="F50" s="3" t="s">
        <v>81</v>
      </c>
      <c r="G50" s="2">
        <v>35</v>
      </c>
      <c r="I50" s="8" t="s">
        <v>131</v>
      </c>
      <c r="J50" s="25" t="s">
        <v>3</v>
      </c>
      <c r="K50" s="8" t="s">
        <v>46</v>
      </c>
      <c r="L50" s="25" t="s">
        <v>75</v>
      </c>
      <c r="P50" s="23">
        <v>89800</v>
      </c>
      <c r="Q50" s="23">
        <v>89800</v>
      </c>
      <c r="R50" s="23">
        <v>89800</v>
      </c>
      <c r="S50" s="9">
        <v>0.12</v>
      </c>
      <c r="T50" s="8">
        <v>10</v>
      </c>
      <c r="U50" s="8">
        <v>6204</v>
      </c>
      <c r="V50" s="3" t="s">
        <v>45</v>
      </c>
      <c r="W50" s="8" t="s">
        <v>149</v>
      </c>
      <c r="X50" s="8" t="s">
        <v>149</v>
      </c>
      <c r="AA50" s="3" t="s">
        <v>8</v>
      </c>
      <c r="AB50" s="1" t="s">
        <v>6</v>
      </c>
      <c r="AC50" s="3" t="s">
        <v>73</v>
      </c>
      <c r="AD50" s="8" t="s">
        <v>2</v>
      </c>
      <c r="AE50" s="12" t="s">
        <v>172</v>
      </c>
      <c r="AF50" s="8" t="s">
        <v>181</v>
      </c>
      <c r="AG50" s="8" t="s">
        <v>182</v>
      </c>
      <c r="AH50" s="8" t="s">
        <v>183</v>
      </c>
      <c r="AI50" s="8" t="s">
        <v>184</v>
      </c>
      <c r="AJ50" s="8"/>
    </row>
    <row r="51" spans="1:36">
      <c r="A51" s="6" t="s">
        <v>47</v>
      </c>
      <c r="B51" s="6" t="s">
        <v>47</v>
      </c>
      <c r="C51" s="6" t="s">
        <v>106</v>
      </c>
      <c r="D51" s="6" t="s">
        <v>106</v>
      </c>
      <c r="E51" s="8" t="s">
        <v>50</v>
      </c>
      <c r="F51" s="8" t="s">
        <v>81</v>
      </c>
      <c r="G51" s="8">
        <v>35</v>
      </c>
      <c r="I51" s="8" t="s">
        <v>131</v>
      </c>
      <c r="J51" s="8" t="s">
        <v>3</v>
      </c>
      <c r="K51" s="8" t="s">
        <v>254</v>
      </c>
      <c r="L51" s="8" t="s">
        <v>75</v>
      </c>
      <c r="P51" s="8">
        <v>89800</v>
      </c>
      <c r="Q51" s="8">
        <v>89800</v>
      </c>
      <c r="R51" s="8">
        <v>89800</v>
      </c>
      <c r="S51" s="9">
        <v>0.12</v>
      </c>
      <c r="T51" s="8">
        <v>10</v>
      </c>
      <c r="U51" s="8">
        <v>6204</v>
      </c>
      <c r="V51" s="8" t="s">
        <v>45</v>
      </c>
      <c r="W51" s="8" t="s">
        <v>149</v>
      </c>
      <c r="X51" s="8" t="s">
        <v>149</v>
      </c>
      <c r="AA51" s="8" t="s">
        <v>8</v>
      </c>
      <c r="AB51" s="8" t="s">
        <v>6</v>
      </c>
      <c r="AC51" s="8" t="s">
        <v>73</v>
      </c>
      <c r="AD51" s="8" t="s">
        <v>2</v>
      </c>
      <c r="AE51" s="8" t="s">
        <v>172</v>
      </c>
      <c r="AF51" s="8" t="s">
        <v>181</v>
      </c>
      <c r="AG51" s="8" t="s">
        <v>182</v>
      </c>
      <c r="AH51" s="6" t="s">
        <v>183</v>
      </c>
      <c r="AI51" s="6" t="s">
        <v>184</v>
      </c>
    </row>
    <row r="52" spans="1:36">
      <c r="A52" s="6" t="s">
        <v>47</v>
      </c>
      <c r="B52" s="6" t="s">
        <v>47</v>
      </c>
      <c r="C52" s="6" t="s">
        <v>106</v>
      </c>
      <c r="D52" s="6" t="s">
        <v>106</v>
      </c>
      <c r="E52" s="8" t="s">
        <v>50</v>
      </c>
      <c r="F52" s="8" t="s">
        <v>81</v>
      </c>
      <c r="G52" s="8">
        <v>35</v>
      </c>
      <c r="I52" s="8" t="s">
        <v>131</v>
      </c>
      <c r="J52" s="8" t="s">
        <v>3</v>
      </c>
      <c r="K52" s="8" t="s">
        <v>255</v>
      </c>
      <c r="L52" s="8" t="s">
        <v>75</v>
      </c>
      <c r="P52" s="8">
        <v>89800</v>
      </c>
      <c r="Q52" s="8">
        <v>89800</v>
      </c>
      <c r="R52" s="8">
        <v>89800</v>
      </c>
      <c r="S52" s="9">
        <v>0.12</v>
      </c>
      <c r="T52" s="8">
        <v>10</v>
      </c>
      <c r="U52" s="8">
        <v>6204</v>
      </c>
      <c r="V52" s="8" t="s">
        <v>45</v>
      </c>
      <c r="W52" s="8" t="s">
        <v>149</v>
      </c>
      <c r="X52" s="8" t="s">
        <v>149</v>
      </c>
      <c r="AA52" s="8" t="s">
        <v>8</v>
      </c>
      <c r="AB52" s="8" t="s">
        <v>6</v>
      </c>
      <c r="AC52" s="8" t="s">
        <v>73</v>
      </c>
      <c r="AD52" s="8" t="s">
        <v>2</v>
      </c>
      <c r="AE52" s="8" t="s">
        <v>172</v>
      </c>
      <c r="AF52" s="8" t="s">
        <v>181</v>
      </c>
      <c r="AG52" s="8" t="s">
        <v>182</v>
      </c>
      <c r="AH52" s="6" t="s">
        <v>183</v>
      </c>
      <c r="AI52" s="6" t="s">
        <v>184</v>
      </c>
    </row>
    <row r="53" spans="1:36">
      <c r="A53" s="6" t="s">
        <v>47</v>
      </c>
      <c r="B53" s="6" t="s">
        <v>47</v>
      </c>
      <c r="C53" s="6" t="s">
        <v>106</v>
      </c>
      <c r="D53" s="6" t="s">
        <v>106</v>
      </c>
      <c r="E53" s="8" t="s">
        <v>50</v>
      </c>
      <c r="F53" s="8" t="s">
        <v>81</v>
      </c>
      <c r="G53" s="8">
        <v>35</v>
      </c>
      <c r="I53" s="8" t="s">
        <v>131</v>
      </c>
      <c r="J53" s="8" t="s">
        <v>3</v>
      </c>
      <c r="K53" s="8" t="s">
        <v>256</v>
      </c>
      <c r="L53" s="8" t="s">
        <v>75</v>
      </c>
      <c r="P53" s="8">
        <v>89800</v>
      </c>
      <c r="Q53" s="8">
        <v>89800</v>
      </c>
      <c r="R53" s="8">
        <v>89800</v>
      </c>
      <c r="S53" s="9">
        <v>0.12</v>
      </c>
      <c r="T53" s="8">
        <v>10</v>
      </c>
      <c r="U53" s="8">
        <v>6204</v>
      </c>
      <c r="V53" s="8" t="s">
        <v>45</v>
      </c>
      <c r="W53" s="8" t="s">
        <v>149</v>
      </c>
      <c r="X53" s="8" t="s">
        <v>149</v>
      </c>
      <c r="AA53" s="8" t="s">
        <v>8</v>
      </c>
      <c r="AB53" s="8" t="s">
        <v>6</v>
      </c>
      <c r="AC53" s="8" t="s">
        <v>73</v>
      </c>
      <c r="AD53" s="8" t="s">
        <v>2</v>
      </c>
      <c r="AE53" s="8" t="s">
        <v>172</v>
      </c>
      <c r="AF53" s="8" t="s">
        <v>181</v>
      </c>
      <c r="AG53" s="8" t="s">
        <v>182</v>
      </c>
      <c r="AH53" s="6" t="s">
        <v>183</v>
      </c>
      <c r="AI53" s="6" t="s">
        <v>184</v>
      </c>
    </row>
    <row r="54" spans="1:36" ht="14.5">
      <c r="A54" s="6" t="s">
        <v>47</v>
      </c>
      <c r="B54" s="6" t="s">
        <v>47</v>
      </c>
      <c r="C54" s="6" t="s">
        <v>106</v>
      </c>
      <c r="D54" s="6" t="s">
        <v>106</v>
      </c>
      <c r="E54" s="3" t="s">
        <v>50</v>
      </c>
      <c r="F54" s="3" t="s">
        <v>81</v>
      </c>
      <c r="G54" s="21">
        <v>35</v>
      </c>
      <c r="I54" s="8" t="s">
        <v>131</v>
      </c>
      <c r="J54" s="3" t="s">
        <v>3</v>
      </c>
      <c r="K54" s="8" t="s">
        <v>257</v>
      </c>
      <c r="L54" s="3" t="s">
        <v>75</v>
      </c>
      <c r="P54" s="15">
        <v>89800</v>
      </c>
      <c r="Q54" s="15">
        <v>89800</v>
      </c>
      <c r="R54" s="15">
        <v>89800</v>
      </c>
      <c r="S54" s="9">
        <v>0.12</v>
      </c>
      <c r="T54" s="8">
        <v>10</v>
      </c>
      <c r="U54" s="8">
        <v>6204</v>
      </c>
      <c r="V54" s="3" t="s">
        <v>45</v>
      </c>
      <c r="W54" s="8" t="s">
        <v>149</v>
      </c>
      <c r="X54" s="8" t="s">
        <v>149</v>
      </c>
      <c r="AA54" s="3" t="s">
        <v>8</v>
      </c>
      <c r="AB54" s="8" t="s">
        <v>6</v>
      </c>
      <c r="AC54" s="3" t="s">
        <v>73</v>
      </c>
      <c r="AD54" s="8" t="s">
        <v>2</v>
      </c>
      <c r="AE54" s="12" t="s">
        <v>172</v>
      </c>
      <c r="AF54" s="7" t="s">
        <v>181</v>
      </c>
      <c r="AG54" s="7" t="s">
        <v>182</v>
      </c>
      <c r="AH54" s="7" t="s">
        <v>183</v>
      </c>
      <c r="AI54" s="7" t="s">
        <v>184</v>
      </c>
    </row>
    <row r="55" spans="1:36">
      <c r="A55" s="6" t="s">
        <v>47</v>
      </c>
      <c r="B55" s="6" t="s">
        <v>47</v>
      </c>
      <c r="C55" s="6" t="s">
        <v>106</v>
      </c>
      <c r="D55" s="6" t="s">
        <v>106</v>
      </c>
      <c r="E55" s="8" t="s">
        <v>50</v>
      </c>
      <c r="F55" s="8" t="s">
        <v>81</v>
      </c>
      <c r="G55" s="8">
        <v>35</v>
      </c>
      <c r="I55" s="8" t="s">
        <v>131</v>
      </c>
      <c r="J55" s="8" t="s">
        <v>3</v>
      </c>
      <c r="K55" s="8" t="s">
        <v>258</v>
      </c>
      <c r="L55" s="8" t="s">
        <v>75</v>
      </c>
      <c r="P55" s="8">
        <v>89800</v>
      </c>
      <c r="Q55" s="8">
        <v>89800</v>
      </c>
      <c r="R55" s="8">
        <v>89800</v>
      </c>
      <c r="S55" s="9">
        <v>0.12</v>
      </c>
      <c r="T55" s="8">
        <v>10</v>
      </c>
      <c r="U55" s="8">
        <v>6204</v>
      </c>
      <c r="V55" s="8" t="s">
        <v>45</v>
      </c>
      <c r="W55" s="8" t="s">
        <v>149</v>
      </c>
      <c r="X55" s="8" t="s">
        <v>149</v>
      </c>
      <c r="AA55" s="8" t="s">
        <v>8</v>
      </c>
      <c r="AB55" s="8" t="s">
        <v>6</v>
      </c>
      <c r="AC55" s="8" t="s">
        <v>73</v>
      </c>
      <c r="AD55" s="8" t="s">
        <v>2</v>
      </c>
      <c r="AE55" s="8" t="s">
        <v>172</v>
      </c>
      <c r="AF55" s="8" t="s">
        <v>181</v>
      </c>
      <c r="AG55" s="8" t="s">
        <v>182</v>
      </c>
      <c r="AH55" s="6" t="s">
        <v>183</v>
      </c>
      <c r="AI55" s="6" t="s">
        <v>184</v>
      </c>
    </row>
    <row r="56" spans="1:36" ht="14.5">
      <c r="A56" s="3" t="s">
        <v>47</v>
      </c>
      <c r="B56" s="3" t="s">
        <v>47</v>
      </c>
      <c r="C56" s="6" t="s">
        <v>128</v>
      </c>
      <c r="D56" s="6" t="s">
        <v>128</v>
      </c>
      <c r="E56" s="22" t="s">
        <v>72</v>
      </c>
      <c r="F56" s="3" t="s">
        <v>103</v>
      </c>
      <c r="G56" s="2">
        <v>34</v>
      </c>
      <c r="I56" s="8" t="s">
        <v>146</v>
      </c>
      <c r="J56" s="22" t="s">
        <v>5</v>
      </c>
      <c r="K56" s="8" t="s">
        <v>46</v>
      </c>
      <c r="L56" s="25" t="s">
        <v>75</v>
      </c>
      <c r="P56" s="23">
        <v>105000</v>
      </c>
      <c r="Q56" s="23">
        <v>105000</v>
      </c>
      <c r="R56" s="23">
        <v>105000</v>
      </c>
      <c r="S56" s="9">
        <v>0.12</v>
      </c>
      <c r="T56" s="8">
        <v>10</v>
      </c>
      <c r="U56" s="8">
        <v>6204</v>
      </c>
      <c r="V56" s="3" t="s">
        <v>45</v>
      </c>
      <c r="W56" s="8" t="s">
        <v>171</v>
      </c>
      <c r="X56" s="8" t="s">
        <v>171</v>
      </c>
      <c r="AA56" s="3" t="s">
        <v>8</v>
      </c>
      <c r="AB56" s="1" t="s">
        <v>6</v>
      </c>
      <c r="AC56" s="3" t="s">
        <v>73</v>
      </c>
      <c r="AD56" s="8" t="s">
        <v>2</v>
      </c>
      <c r="AE56" s="12" t="s">
        <v>172</v>
      </c>
      <c r="AF56" s="8" t="s">
        <v>251</v>
      </c>
      <c r="AG56" s="8" t="s">
        <v>252</v>
      </c>
      <c r="AH56" s="8" t="s">
        <v>253</v>
      </c>
      <c r="AI56" s="7"/>
      <c r="AJ56" s="7"/>
    </row>
    <row r="57" spans="1:36">
      <c r="A57" s="6" t="s">
        <v>47</v>
      </c>
      <c r="B57" s="6" t="s">
        <v>47</v>
      </c>
      <c r="C57" s="6" t="s">
        <v>128</v>
      </c>
      <c r="D57" s="6" t="s">
        <v>128</v>
      </c>
      <c r="E57" s="8" t="s">
        <v>72</v>
      </c>
      <c r="F57" s="8" t="s">
        <v>103</v>
      </c>
      <c r="G57" s="8">
        <v>34</v>
      </c>
      <c r="I57" s="8" t="s">
        <v>146</v>
      </c>
      <c r="J57" s="8" t="s">
        <v>5</v>
      </c>
      <c r="K57" s="8" t="s">
        <v>254</v>
      </c>
      <c r="L57" s="8" t="s">
        <v>75</v>
      </c>
      <c r="P57" s="8">
        <v>105000</v>
      </c>
      <c r="Q57" s="8">
        <v>105000</v>
      </c>
      <c r="R57" s="8">
        <v>105000</v>
      </c>
      <c r="S57" s="9">
        <v>0.12</v>
      </c>
      <c r="T57" s="8">
        <v>10</v>
      </c>
      <c r="U57" s="8">
        <v>6204</v>
      </c>
      <c r="V57" s="8" t="s">
        <v>45</v>
      </c>
      <c r="W57" s="8" t="s">
        <v>171</v>
      </c>
      <c r="X57" s="8" t="s">
        <v>171</v>
      </c>
      <c r="AA57" s="8" t="s">
        <v>8</v>
      </c>
      <c r="AB57" s="8" t="s">
        <v>6</v>
      </c>
      <c r="AC57" s="8" t="s">
        <v>73</v>
      </c>
      <c r="AD57" s="8" t="s">
        <v>2</v>
      </c>
      <c r="AE57" s="8" t="s">
        <v>172</v>
      </c>
      <c r="AF57" s="8" t="s">
        <v>251</v>
      </c>
      <c r="AG57" s="8" t="s">
        <v>252</v>
      </c>
      <c r="AH57" s="6" t="s">
        <v>253</v>
      </c>
    </row>
    <row r="58" spans="1:36">
      <c r="A58" s="6" t="s">
        <v>47</v>
      </c>
      <c r="B58" s="6" t="s">
        <v>47</v>
      </c>
      <c r="C58" s="6" t="s">
        <v>128</v>
      </c>
      <c r="D58" s="6" t="s">
        <v>128</v>
      </c>
      <c r="E58" s="8" t="s">
        <v>72</v>
      </c>
      <c r="F58" s="8" t="s">
        <v>103</v>
      </c>
      <c r="G58" s="8">
        <v>34</v>
      </c>
      <c r="I58" s="8" t="s">
        <v>146</v>
      </c>
      <c r="J58" s="8" t="s">
        <v>5</v>
      </c>
      <c r="K58" s="8" t="s">
        <v>255</v>
      </c>
      <c r="L58" s="8" t="s">
        <v>75</v>
      </c>
      <c r="P58" s="8">
        <v>105000</v>
      </c>
      <c r="Q58" s="8">
        <v>105000</v>
      </c>
      <c r="R58" s="8">
        <v>105000</v>
      </c>
      <c r="S58" s="9">
        <v>0.12</v>
      </c>
      <c r="T58" s="8">
        <v>10</v>
      </c>
      <c r="U58" s="8">
        <v>6204</v>
      </c>
      <c r="V58" s="8" t="s">
        <v>45</v>
      </c>
      <c r="W58" s="8" t="s">
        <v>171</v>
      </c>
      <c r="X58" s="8" t="s">
        <v>171</v>
      </c>
      <c r="AA58" s="8" t="s">
        <v>8</v>
      </c>
      <c r="AB58" s="8" t="s">
        <v>6</v>
      </c>
      <c r="AC58" s="8" t="s">
        <v>73</v>
      </c>
      <c r="AD58" s="8" t="s">
        <v>2</v>
      </c>
      <c r="AE58" s="8" t="s">
        <v>172</v>
      </c>
      <c r="AF58" s="8" t="s">
        <v>251</v>
      </c>
      <c r="AG58" s="8" t="s">
        <v>252</v>
      </c>
      <c r="AH58" s="6" t="s">
        <v>253</v>
      </c>
    </row>
    <row r="59" spans="1:36">
      <c r="A59" s="6" t="s">
        <v>47</v>
      </c>
      <c r="B59" s="6" t="s">
        <v>47</v>
      </c>
      <c r="C59" s="6" t="s">
        <v>128</v>
      </c>
      <c r="D59" s="6" t="s">
        <v>128</v>
      </c>
      <c r="E59" s="8" t="s">
        <v>72</v>
      </c>
      <c r="F59" s="8" t="s">
        <v>103</v>
      </c>
      <c r="G59" s="8">
        <v>34</v>
      </c>
      <c r="I59" s="8" t="s">
        <v>146</v>
      </c>
      <c r="J59" s="8" t="s">
        <v>5</v>
      </c>
      <c r="K59" s="8" t="s">
        <v>256</v>
      </c>
      <c r="L59" s="8" t="s">
        <v>75</v>
      </c>
      <c r="P59" s="8">
        <v>105000</v>
      </c>
      <c r="Q59" s="8">
        <v>105000</v>
      </c>
      <c r="R59" s="8">
        <v>105000</v>
      </c>
      <c r="S59" s="9">
        <v>0.12</v>
      </c>
      <c r="T59" s="8">
        <v>10</v>
      </c>
      <c r="U59" s="8">
        <v>6204</v>
      </c>
      <c r="V59" s="8" t="s">
        <v>45</v>
      </c>
      <c r="W59" s="8" t="s">
        <v>171</v>
      </c>
      <c r="X59" s="8" t="s">
        <v>171</v>
      </c>
      <c r="AA59" s="8" t="s">
        <v>8</v>
      </c>
      <c r="AB59" s="8" t="s">
        <v>6</v>
      </c>
      <c r="AC59" s="8" t="s">
        <v>73</v>
      </c>
      <c r="AD59" s="8" t="s">
        <v>2</v>
      </c>
      <c r="AE59" s="8" t="s">
        <v>172</v>
      </c>
      <c r="AF59" s="8" t="s">
        <v>251</v>
      </c>
      <c r="AG59" s="8" t="s">
        <v>252</v>
      </c>
      <c r="AH59" s="6" t="s">
        <v>253</v>
      </c>
    </row>
    <row r="60" spans="1:36">
      <c r="A60" s="6" t="s">
        <v>47</v>
      </c>
      <c r="B60" s="6" t="s">
        <v>47</v>
      </c>
      <c r="C60" s="6" t="s">
        <v>128</v>
      </c>
      <c r="D60" s="6" t="s">
        <v>128</v>
      </c>
      <c r="E60" s="8" t="s">
        <v>72</v>
      </c>
      <c r="F60" s="8" t="s">
        <v>103</v>
      </c>
      <c r="G60" s="8">
        <v>34</v>
      </c>
      <c r="I60" s="8" t="s">
        <v>146</v>
      </c>
      <c r="J60" s="8" t="s">
        <v>5</v>
      </c>
      <c r="K60" s="8" t="s">
        <v>257</v>
      </c>
      <c r="L60" s="8" t="s">
        <v>75</v>
      </c>
      <c r="P60" s="8">
        <v>105000</v>
      </c>
      <c r="Q60" s="8">
        <v>105000</v>
      </c>
      <c r="R60" s="8">
        <v>105000</v>
      </c>
      <c r="S60" s="9">
        <v>0.12</v>
      </c>
      <c r="T60" s="8">
        <v>10</v>
      </c>
      <c r="U60" s="8">
        <v>6204</v>
      </c>
      <c r="V60" s="8" t="s">
        <v>45</v>
      </c>
      <c r="W60" s="8" t="s">
        <v>171</v>
      </c>
      <c r="X60" s="8" t="s">
        <v>171</v>
      </c>
      <c r="AA60" s="8" t="s">
        <v>8</v>
      </c>
      <c r="AB60" s="8" t="s">
        <v>6</v>
      </c>
      <c r="AC60" s="8" t="s">
        <v>73</v>
      </c>
      <c r="AD60" s="8" t="s">
        <v>2</v>
      </c>
      <c r="AE60" s="8" t="s">
        <v>172</v>
      </c>
      <c r="AF60" s="8" t="s">
        <v>251</v>
      </c>
      <c r="AG60" s="8" t="s">
        <v>252</v>
      </c>
      <c r="AH60" s="6" t="s">
        <v>253</v>
      </c>
    </row>
    <row r="61" spans="1:36">
      <c r="A61" s="6" t="s">
        <v>47</v>
      </c>
      <c r="B61" s="6" t="s">
        <v>47</v>
      </c>
      <c r="C61" s="6" t="s">
        <v>128</v>
      </c>
      <c r="D61" s="6" t="s">
        <v>128</v>
      </c>
      <c r="E61" s="8" t="s">
        <v>72</v>
      </c>
      <c r="F61" s="8" t="s">
        <v>103</v>
      </c>
      <c r="G61" s="8">
        <v>34</v>
      </c>
      <c r="I61" s="8" t="s">
        <v>146</v>
      </c>
      <c r="J61" s="8" t="s">
        <v>5</v>
      </c>
      <c r="K61" s="8" t="s">
        <v>258</v>
      </c>
      <c r="L61" s="8" t="s">
        <v>75</v>
      </c>
      <c r="P61" s="8">
        <v>105000</v>
      </c>
      <c r="Q61" s="8">
        <v>105000</v>
      </c>
      <c r="R61" s="8">
        <v>105000</v>
      </c>
      <c r="S61" s="9">
        <v>0.12</v>
      </c>
      <c r="T61" s="8">
        <v>10</v>
      </c>
      <c r="U61" s="8">
        <v>6204</v>
      </c>
      <c r="V61" s="8" t="s">
        <v>45</v>
      </c>
      <c r="W61" s="8" t="s">
        <v>171</v>
      </c>
      <c r="X61" s="8" t="s">
        <v>171</v>
      </c>
      <c r="AA61" s="8" t="s">
        <v>8</v>
      </c>
      <c r="AB61" s="8" t="s">
        <v>6</v>
      </c>
      <c r="AC61" s="8" t="s">
        <v>73</v>
      </c>
      <c r="AD61" s="8" t="s">
        <v>2</v>
      </c>
      <c r="AE61" s="8" t="s">
        <v>172</v>
      </c>
      <c r="AF61" s="8" t="s">
        <v>251</v>
      </c>
      <c r="AG61" s="8" t="s">
        <v>252</v>
      </c>
      <c r="AH61" s="6" t="s">
        <v>253</v>
      </c>
    </row>
    <row r="62" spans="1:36" ht="14.5">
      <c r="A62" s="3" t="s">
        <v>47</v>
      </c>
      <c r="B62" s="3" t="s">
        <v>47</v>
      </c>
      <c r="C62" s="6" t="s">
        <v>126</v>
      </c>
      <c r="D62" s="6" t="s">
        <v>126</v>
      </c>
      <c r="E62" s="26" t="s">
        <v>70</v>
      </c>
      <c r="F62" s="3" t="s">
        <v>101</v>
      </c>
      <c r="G62" s="2">
        <v>34</v>
      </c>
      <c r="I62" s="8" t="s">
        <v>137</v>
      </c>
      <c r="J62" s="22" t="s">
        <v>7</v>
      </c>
      <c r="K62" s="8" t="s">
        <v>46</v>
      </c>
      <c r="L62" s="25" t="s">
        <v>77</v>
      </c>
      <c r="P62" s="23">
        <v>105000</v>
      </c>
      <c r="Q62" s="23">
        <v>105000</v>
      </c>
      <c r="R62" s="23">
        <v>105000</v>
      </c>
      <c r="S62" s="9">
        <v>0.12</v>
      </c>
      <c r="T62" s="8">
        <v>10</v>
      </c>
      <c r="U62" s="8">
        <v>6204</v>
      </c>
      <c r="V62" s="3" t="s">
        <v>45</v>
      </c>
      <c r="W62" s="8" t="s">
        <v>169</v>
      </c>
      <c r="X62" s="8" t="s">
        <v>169</v>
      </c>
      <c r="AA62" s="3" t="s">
        <v>8</v>
      </c>
      <c r="AB62" s="1" t="s">
        <v>6</v>
      </c>
      <c r="AC62" s="3" t="s">
        <v>73</v>
      </c>
      <c r="AD62" s="8" t="s">
        <v>2</v>
      </c>
      <c r="AE62" s="12" t="s">
        <v>172</v>
      </c>
      <c r="AF62" s="8" t="s">
        <v>245</v>
      </c>
      <c r="AG62" s="8" t="s">
        <v>246</v>
      </c>
      <c r="AH62" s="8" t="s">
        <v>247</v>
      </c>
    </row>
    <row r="63" spans="1:36">
      <c r="A63" s="6" t="s">
        <v>47</v>
      </c>
      <c r="B63" s="6" t="s">
        <v>47</v>
      </c>
      <c r="C63" s="6" t="s">
        <v>126</v>
      </c>
      <c r="D63" s="6" t="s">
        <v>126</v>
      </c>
      <c r="E63" s="8" t="s">
        <v>70</v>
      </c>
      <c r="F63" s="8" t="s">
        <v>101</v>
      </c>
      <c r="G63" s="8">
        <v>34</v>
      </c>
      <c r="I63" s="8" t="s">
        <v>137</v>
      </c>
      <c r="J63" s="8" t="s">
        <v>7</v>
      </c>
      <c r="K63" s="8" t="s">
        <v>254</v>
      </c>
      <c r="L63" s="8" t="s">
        <v>77</v>
      </c>
      <c r="P63" s="8">
        <v>105000</v>
      </c>
      <c r="Q63" s="8">
        <v>105000</v>
      </c>
      <c r="R63" s="8">
        <v>105000</v>
      </c>
      <c r="S63" s="9">
        <v>0.12</v>
      </c>
      <c r="T63" s="8">
        <v>10</v>
      </c>
      <c r="U63" s="8">
        <v>6204</v>
      </c>
      <c r="V63" s="8" t="s">
        <v>45</v>
      </c>
      <c r="W63" s="8" t="s">
        <v>169</v>
      </c>
      <c r="X63" s="8" t="s">
        <v>169</v>
      </c>
      <c r="AA63" s="8" t="s">
        <v>8</v>
      </c>
      <c r="AB63" s="8" t="s">
        <v>6</v>
      </c>
      <c r="AC63" s="8" t="s">
        <v>73</v>
      </c>
      <c r="AD63" s="8" t="s">
        <v>2</v>
      </c>
      <c r="AE63" s="8" t="s">
        <v>172</v>
      </c>
      <c r="AF63" s="8" t="s">
        <v>245</v>
      </c>
      <c r="AG63" s="8" t="s">
        <v>246</v>
      </c>
      <c r="AH63" s="6" t="s">
        <v>247</v>
      </c>
    </row>
    <row r="64" spans="1:36" ht="14.5">
      <c r="A64" s="6" t="s">
        <v>47</v>
      </c>
      <c r="B64" s="6" t="s">
        <v>47</v>
      </c>
      <c r="C64" s="6" t="s">
        <v>126</v>
      </c>
      <c r="D64" s="6" t="s">
        <v>126</v>
      </c>
      <c r="E64" s="3" t="s">
        <v>70</v>
      </c>
      <c r="F64" s="3" t="s">
        <v>101</v>
      </c>
      <c r="G64" s="21">
        <v>34</v>
      </c>
      <c r="I64" s="8" t="s">
        <v>137</v>
      </c>
      <c r="J64" s="3" t="s">
        <v>7</v>
      </c>
      <c r="K64" s="8" t="s">
        <v>255</v>
      </c>
      <c r="L64" s="3" t="s">
        <v>77</v>
      </c>
      <c r="P64" s="15">
        <v>105000</v>
      </c>
      <c r="Q64" s="15">
        <v>105000</v>
      </c>
      <c r="R64" s="15">
        <v>105000</v>
      </c>
      <c r="S64" s="9">
        <v>0.12</v>
      </c>
      <c r="T64" s="8">
        <v>10</v>
      </c>
      <c r="U64" s="8">
        <v>6204</v>
      </c>
      <c r="V64" s="3" t="s">
        <v>45</v>
      </c>
      <c r="W64" s="8" t="s">
        <v>169</v>
      </c>
      <c r="X64" s="8" t="s">
        <v>169</v>
      </c>
      <c r="AA64" s="3" t="s">
        <v>8</v>
      </c>
      <c r="AB64" s="8" t="s">
        <v>6</v>
      </c>
      <c r="AC64" s="3" t="s">
        <v>73</v>
      </c>
      <c r="AD64" s="8" t="s">
        <v>2</v>
      </c>
      <c r="AE64" s="12" t="s">
        <v>172</v>
      </c>
      <c r="AF64" s="7" t="s">
        <v>245</v>
      </c>
      <c r="AG64" s="7" t="s">
        <v>246</v>
      </c>
      <c r="AH64" s="7" t="s">
        <v>247</v>
      </c>
      <c r="AI64" s="7"/>
      <c r="AJ64" s="7"/>
    </row>
    <row r="65" spans="1:36">
      <c r="A65" s="6" t="s">
        <v>47</v>
      </c>
      <c r="B65" s="6" t="s">
        <v>47</v>
      </c>
      <c r="C65" s="6" t="s">
        <v>126</v>
      </c>
      <c r="D65" s="6" t="s">
        <v>126</v>
      </c>
      <c r="E65" s="8" t="s">
        <v>70</v>
      </c>
      <c r="F65" s="8" t="s">
        <v>101</v>
      </c>
      <c r="G65" s="8">
        <v>34</v>
      </c>
      <c r="I65" s="8" t="s">
        <v>137</v>
      </c>
      <c r="J65" s="8" t="s">
        <v>7</v>
      </c>
      <c r="K65" s="8" t="s">
        <v>256</v>
      </c>
      <c r="L65" s="8" t="s">
        <v>77</v>
      </c>
      <c r="P65" s="8">
        <v>105000</v>
      </c>
      <c r="Q65" s="8">
        <v>105000</v>
      </c>
      <c r="R65" s="8">
        <v>105000</v>
      </c>
      <c r="S65" s="9">
        <v>0.12</v>
      </c>
      <c r="T65" s="8">
        <v>10</v>
      </c>
      <c r="U65" s="8">
        <v>6204</v>
      </c>
      <c r="V65" s="8" t="s">
        <v>45</v>
      </c>
      <c r="W65" s="8" t="s">
        <v>169</v>
      </c>
      <c r="X65" s="8" t="s">
        <v>169</v>
      </c>
      <c r="AA65" s="8" t="s">
        <v>8</v>
      </c>
      <c r="AB65" s="8" t="s">
        <v>6</v>
      </c>
      <c r="AC65" s="8" t="s">
        <v>73</v>
      </c>
      <c r="AD65" s="8" t="s">
        <v>2</v>
      </c>
      <c r="AE65" s="8" t="s">
        <v>172</v>
      </c>
      <c r="AF65" s="8" t="s">
        <v>245</v>
      </c>
      <c r="AG65" s="8" t="s">
        <v>246</v>
      </c>
      <c r="AH65" s="6" t="s">
        <v>247</v>
      </c>
    </row>
    <row r="66" spans="1:36">
      <c r="A66" s="6" t="s">
        <v>47</v>
      </c>
      <c r="B66" s="6" t="s">
        <v>47</v>
      </c>
      <c r="C66" s="6" t="s">
        <v>126</v>
      </c>
      <c r="D66" s="6" t="s">
        <v>126</v>
      </c>
      <c r="E66" s="8" t="s">
        <v>70</v>
      </c>
      <c r="F66" s="8" t="s">
        <v>101</v>
      </c>
      <c r="G66" s="8">
        <v>34</v>
      </c>
      <c r="I66" s="8" t="s">
        <v>137</v>
      </c>
      <c r="J66" s="8" t="s">
        <v>7</v>
      </c>
      <c r="K66" s="8" t="s">
        <v>257</v>
      </c>
      <c r="L66" s="8" t="s">
        <v>77</v>
      </c>
      <c r="P66" s="8">
        <v>105000</v>
      </c>
      <c r="Q66" s="8">
        <v>105000</v>
      </c>
      <c r="R66" s="8">
        <v>105000</v>
      </c>
      <c r="S66" s="9">
        <v>0.12</v>
      </c>
      <c r="T66" s="8">
        <v>10</v>
      </c>
      <c r="U66" s="8">
        <v>6204</v>
      </c>
      <c r="V66" s="8" t="s">
        <v>45</v>
      </c>
      <c r="W66" s="8" t="s">
        <v>169</v>
      </c>
      <c r="X66" s="8" t="s">
        <v>169</v>
      </c>
      <c r="AA66" s="8" t="s">
        <v>8</v>
      </c>
      <c r="AB66" s="8" t="s">
        <v>6</v>
      </c>
      <c r="AC66" s="8" t="s">
        <v>73</v>
      </c>
      <c r="AD66" s="8" t="s">
        <v>2</v>
      </c>
      <c r="AE66" s="8" t="s">
        <v>172</v>
      </c>
      <c r="AF66" s="8" t="s">
        <v>245</v>
      </c>
      <c r="AG66" s="8" t="s">
        <v>246</v>
      </c>
      <c r="AH66" s="6" t="s">
        <v>247</v>
      </c>
    </row>
    <row r="67" spans="1:36">
      <c r="A67" s="6" t="s">
        <v>47</v>
      </c>
      <c r="B67" s="6" t="s">
        <v>47</v>
      </c>
      <c r="C67" s="6" t="s">
        <v>126</v>
      </c>
      <c r="D67" s="6" t="s">
        <v>126</v>
      </c>
      <c r="E67" s="8" t="s">
        <v>70</v>
      </c>
      <c r="F67" s="8" t="s">
        <v>101</v>
      </c>
      <c r="G67" s="8">
        <v>34</v>
      </c>
      <c r="I67" s="8" t="s">
        <v>137</v>
      </c>
      <c r="J67" s="8" t="s">
        <v>7</v>
      </c>
      <c r="K67" s="8" t="s">
        <v>258</v>
      </c>
      <c r="L67" s="8" t="s">
        <v>77</v>
      </c>
      <c r="P67" s="8">
        <v>105000</v>
      </c>
      <c r="Q67" s="8">
        <v>105000</v>
      </c>
      <c r="R67" s="8">
        <v>105000</v>
      </c>
      <c r="S67" s="9">
        <v>0.12</v>
      </c>
      <c r="T67" s="8">
        <v>10</v>
      </c>
      <c r="U67" s="8">
        <v>6204</v>
      </c>
      <c r="V67" s="8" t="s">
        <v>45</v>
      </c>
      <c r="W67" s="8" t="s">
        <v>169</v>
      </c>
      <c r="X67" s="8" t="s">
        <v>169</v>
      </c>
      <c r="AA67" s="8" t="s">
        <v>8</v>
      </c>
      <c r="AB67" s="8" t="s">
        <v>6</v>
      </c>
      <c r="AC67" s="8" t="s">
        <v>73</v>
      </c>
      <c r="AD67" s="8" t="s">
        <v>2</v>
      </c>
      <c r="AE67" s="8" t="s">
        <v>172</v>
      </c>
      <c r="AF67" s="8" t="s">
        <v>245</v>
      </c>
      <c r="AG67" s="8" t="s">
        <v>246</v>
      </c>
      <c r="AH67" s="6" t="s">
        <v>247</v>
      </c>
    </row>
    <row r="68" spans="1:36" ht="14.5">
      <c r="A68" s="3" t="s">
        <v>47</v>
      </c>
      <c r="B68" s="3" t="s">
        <v>47</v>
      </c>
      <c r="C68" s="6" t="s">
        <v>125</v>
      </c>
      <c r="D68" s="6" t="s">
        <v>125</v>
      </c>
      <c r="E68" s="22" t="s">
        <v>69</v>
      </c>
      <c r="F68" s="3" t="s">
        <v>100</v>
      </c>
      <c r="G68" s="2">
        <v>19</v>
      </c>
      <c r="I68" s="8" t="s">
        <v>144</v>
      </c>
      <c r="J68" s="22" t="s">
        <v>7</v>
      </c>
      <c r="K68" s="8" t="s">
        <v>46</v>
      </c>
      <c r="L68" s="25" t="s">
        <v>75</v>
      </c>
      <c r="P68" s="23">
        <v>98500</v>
      </c>
      <c r="Q68" s="23">
        <v>98500</v>
      </c>
      <c r="R68" s="23">
        <v>98500</v>
      </c>
      <c r="S68" s="9">
        <v>0.12</v>
      </c>
      <c r="T68" s="8">
        <v>10</v>
      </c>
      <c r="U68" s="8">
        <v>6204</v>
      </c>
      <c r="V68" s="3" t="s">
        <v>45</v>
      </c>
      <c r="W68" s="8" t="s">
        <v>168</v>
      </c>
      <c r="X68" s="8" t="s">
        <v>168</v>
      </c>
      <c r="AA68" s="3" t="s">
        <v>8</v>
      </c>
      <c r="AB68" s="1" t="s">
        <v>6</v>
      </c>
      <c r="AC68" s="3" t="s">
        <v>73</v>
      </c>
      <c r="AD68" s="8" t="s">
        <v>2</v>
      </c>
      <c r="AE68" s="12" t="s">
        <v>172</v>
      </c>
      <c r="AF68" s="8" t="s">
        <v>242</v>
      </c>
      <c r="AG68" s="8" t="s">
        <v>243</v>
      </c>
      <c r="AH68" s="8" t="s">
        <v>244</v>
      </c>
    </row>
    <row r="69" spans="1:36">
      <c r="A69" s="6" t="s">
        <v>47</v>
      </c>
      <c r="B69" s="6" t="s">
        <v>47</v>
      </c>
      <c r="C69" s="6" t="s">
        <v>125</v>
      </c>
      <c r="D69" s="6" t="s">
        <v>125</v>
      </c>
      <c r="E69" s="8" t="s">
        <v>69</v>
      </c>
      <c r="F69" s="8" t="s">
        <v>100</v>
      </c>
      <c r="G69" s="8">
        <v>19</v>
      </c>
      <c r="I69" s="8" t="s">
        <v>144</v>
      </c>
      <c r="J69" s="8" t="s">
        <v>7</v>
      </c>
      <c r="K69" s="8" t="s">
        <v>254</v>
      </c>
      <c r="L69" s="8" t="s">
        <v>75</v>
      </c>
      <c r="P69" s="8">
        <v>98500</v>
      </c>
      <c r="Q69" s="8">
        <v>98500</v>
      </c>
      <c r="R69" s="8">
        <v>98500</v>
      </c>
      <c r="S69" s="9">
        <v>0.12</v>
      </c>
      <c r="T69" s="8">
        <v>10</v>
      </c>
      <c r="U69" s="8">
        <v>6204</v>
      </c>
      <c r="V69" s="8" t="s">
        <v>45</v>
      </c>
      <c r="W69" s="8" t="s">
        <v>168</v>
      </c>
      <c r="X69" s="8" t="s">
        <v>168</v>
      </c>
      <c r="AA69" s="8" t="s">
        <v>8</v>
      </c>
      <c r="AB69" s="8" t="s">
        <v>6</v>
      </c>
      <c r="AC69" s="8" t="s">
        <v>73</v>
      </c>
      <c r="AD69" s="8" t="s">
        <v>2</v>
      </c>
      <c r="AE69" s="8" t="s">
        <v>172</v>
      </c>
      <c r="AF69" s="8" t="s">
        <v>242</v>
      </c>
      <c r="AG69" s="8" t="s">
        <v>243</v>
      </c>
      <c r="AH69" s="6" t="s">
        <v>244</v>
      </c>
    </row>
    <row r="70" spans="1:36">
      <c r="A70" s="6" t="s">
        <v>47</v>
      </c>
      <c r="B70" s="6" t="s">
        <v>47</v>
      </c>
      <c r="C70" s="6" t="s">
        <v>125</v>
      </c>
      <c r="D70" s="6" t="s">
        <v>125</v>
      </c>
      <c r="E70" s="8" t="s">
        <v>69</v>
      </c>
      <c r="F70" s="8" t="s">
        <v>100</v>
      </c>
      <c r="G70" s="8">
        <v>19</v>
      </c>
      <c r="I70" s="8" t="s">
        <v>144</v>
      </c>
      <c r="J70" s="8" t="s">
        <v>7</v>
      </c>
      <c r="K70" s="8" t="s">
        <v>255</v>
      </c>
      <c r="L70" s="8" t="s">
        <v>75</v>
      </c>
      <c r="P70" s="8">
        <v>98500</v>
      </c>
      <c r="Q70" s="8">
        <v>98500</v>
      </c>
      <c r="R70" s="8">
        <v>98500</v>
      </c>
      <c r="S70" s="9">
        <v>0.12</v>
      </c>
      <c r="T70" s="8">
        <v>10</v>
      </c>
      <c r="U70" s="8">
        <v>6204</v>
      </c>
      <c r="V70" s="8" t="s">
        <v>45</v>
      </c>
      <c r="W70" s="8" t="s">
        <v>168</v>
      </c>
      <c r="X70" s="8" t="s">
        <v>168</v>
      </c>
      <c r="AA70" s="8" t="s">
        <v>8</v>
      </c>
      <c r="AB70" s="8" t="s">
        <v>6</v>
      </c>
      <c r="AC70" s="8" t="s">
        <v>73</v>
      </c>
      <c r="AD70" s="8" t="s">
        <v>2</v>
      </c>
      <c r="AE70" s="8" t="s">
        <v>172</v>
      </c>
      <c r="AF70" s="8" t="s">
        <v>242</v>
      </c>
      <c r="AG70" s="8" t="s">
        <v>243</v>
      </c>
      <c r="AH70" s="6" t="s">
        <v>244</v>
      </c>
    </row>
    <row r="71" spans="1:36" ht="14.5">
      <c r="A71" s="6" t="s">
        <v>47</v>
      </c>
      <c r="B71" s="6" t="s">
        <v>47</v>
      </c>
      <c r="C71" s="6" t="s">
        <v>125</v>
      </c>
      <c r="D71" s="6" t="s">
        <v>125</v>
      </c>
      <c r="E71" s="3" t="s">
        <v>69</v>
      </c>
      <c r="F71" s="3" t="s">
        <v>100</v>
      </c>
      <c r="G71" s="21">
        <v>19</v>
      </c>
      <c r="I71" s="8" t="s">
        <v>144</v>
      </c>
      <c r="J71" s="3" t="s">
        <v>7</v>
      </c>
      <c r="K71" s="8" t="s">
        <v>256</v>
      </c>
      <c r="L71" s="3" t="s">
        <v>75</v>
      </c>
      <c r="P71" s="15">
        <v>98500</v>
      </c>
      <c r="Q71" s="15">
        <v>98500</v>
      </c>
      <c r="R71" s="15">
        <v>98500</v>
      </c>
      <c r="S71" s="9">
        <v>0.12</v>
      </c>
      <c r="T71" s="8">
        <v>10</v>
      </c>
      <c r="U71" s="8">
        <v>6204</v>
      </c>
      <c r="V71" s="3" t="s">
        <v>45</v>
      </c>
      <c r="W71" s="8" t="s">
        <v>168</v>
      </c>
      <c r="X71" s="8" t="s">
        <v>168</v>
      </c>
      <c r="AA71" s="3" t="s">
        <v>8</v>
      </c>
      <c r="AB71" s="8" t="s">
        <v>6</v>
      </c>
      <c r="AC71" s="3" t="s">
        <v>73</v>
      </c>
      <c r="AD71" s="8" t="s">
        <v>2</v>
      </c>
      <c r="AE71" s="12" t="s">
        <v>172</v>
      </c>
      <c r="AF71" s="7" t="s">
        <v>242</v>
      </c>
      <c r="AG71" s="7" t="s">
        <v>243</v>
      </c>
      <c r="AH71" s="7" t="s">
        <v>244</v>
      </c>
      <c r="AI71" s="7"/>
      <c r="AJ71" s="7"/>
    </row>
    <row r="72" spans="1:36">
      <c r="A72" s="6" t="s">
        <v>47</v>
      </c>
      <c r="B72" s="6" t="s">
        <v>47</v>
      </c>
      <c r="C72" s="6" t="s">
        <v>125</v>
      </c>
      <c r="D72" s="6" t="s">
        <v>125</v>
      </c>
      <c r="E72" s="8" t="s">
        <v>69</v>
      </c>
      <c r="F72" s="8" t="s">
        <v>100</v>
      </c>
      <c r="G72" s="8">
        <v>19</v>
      </c>
      <c r="I72" s="8" t="s">
        <v>144</v>
      </c>
      <c r="J72" s="8" t="s">
        <v>7</v>
      </c>
      <c r="K72" s="8" t="s">
        <v>257</v>
      </c>
      <c r="L72" s="8" t="s">
        <v>75</v>
      </c>
      <c r="P72" s="8">
        <v>98500</v>
      </c>
      <c r="Q72" s="8">
        <v>98500</v>
      </c>
      <c r="R72" s="8">
        <v>98500</v>
      </c>
      <c r="S72" s="9">
        <v>0.12</v>
      </c>
      <c r="T72" s="8">
        <v>10</v>
      </c>
      <c r="U72" s="8">
        <v>6204</v>
      </c>
      <c r="V72" s="8" t="s">
        <v>45</v>
      </c>
      <c r="W72" s="8" t="s">
        <v>168</v>
      </c>
      <c r="X72" s="8" t="s">
        <v>168</v>
      </c>
      <c r="AA72" s="8" t="s">
        <v>8</v>
      </c>
      <c r="AB72" s="8" t="s">
        <v>6</v>
      </c>
      <c r="AC72" s="8" t="s">
        <v>73</v>
      </c>
      <c r="AD72" s="8" t="s">
        <v>2</v>
      </c>
      <c r="AE72" s="8" t="s">
        <v>172</v>
      </c>
      <c r="AF72" s="8" t="s">
        <v>242</v>
      </c>
      <c r="AG72" s="8" t="s">
        <v>243</v>
      </c>
      <c r="AH72" s="6" t="s">
        <v>244</v>
      </c>
    </row>
    <row r="73" spans="1:36">
      <c r="A73" s="6" t="s">
        <v>47</v>
      </c>
      <c r="B73" s="6" t="s">
        <v>47</v>
      </c>
      <c r="C73" s="6" t="s">
        <v>125</v>
      </c>
      <c r="D73" s="6" t="s">
        <v>125</v>
      </c>
      <c r="E73" s="8" t="s">
        <v>69</v>
      </c>
      <c r="F73" s="8" t="s">
        <v>100</v>
      </c>
      <c r="G73" s="8">
        <v>19</v>
      </c>
      <c r="I73" s="8" t="s">
        <v>144</v>
      </c>
      <c r="J73" s="8" t="s">
        <v>7</v>
      </c>
      <c r="K73" s="8" t="s">
        <v>258</v>
      </c>
      <c r="L73" s="8" t="s">
        <v>75</v>
      </c>
      <c r="P73" s="8">
        <v>98500</v>
      </c>
      <c r="Q73" s="8">
        <v>98500</v>
      </c>
      <c r="R73" s="8">
        <v>98500</v>
      </c>
      <c r="S73" s="9">
        <v>0.12</v>
      </c>
      <c r="T73" s="8">
        <v>10</v>
      </c>
      <c r="U73" s="8">
        <v>6204</v>
      </c>
      <c r="V73" s="8" t="s">
        <v>45</v>
      </c>
      <c r="W73" s="8" t="s">
        <v>168</v>
      </c>
      <c r="X73" s="8" t="s">
        <v>168</v>
      </c>
      <c r="AA73" s="8" t="s">
        <v>8</v>
      </c>
      <c r="AB73" s="8" t="s">
        <v>6</v>
      </c>
      <c r="AC73" s="8" t="s">
        <v>73</v>
      </c>
      <c r="AD73" s="8" t="s">
        <v>2</v>
      </c>
      <c r="AE73" s="8" t="s">
        <v>172</v>
      </c>
      <c r="AF73" s="8" t="s">
        <v>242</v>
      </c>
      <c r="AG73" s="8" t="s">
        <v>243</v>
      </c>
      <c r="AH73" s="6" t="s">
        <v>244</v>
      </c>
    </row>
    <row r="74" spans="1:36" ht="14.5">
      <c r="A74" s="3" t="s">
        <v>47</v>
      </c>
      <c r="B74" s="3" t="s">
        <v>47</v>
      </c>
      <c r="C74" s="6" t="s">
        <v>124</v>
      </c>
      <c r="D74" s="6" t="s">
        <v>124</v>
      </c>
      <c r="E74" s="22" t="s">
        <v>68</v>
      </c>
      <c r="F74" s="3" t="s">
        <v>99</v>
      </c>
      <c r="G74" s="2">
        <v>19</v>
      </c>
      <c r="I74" s="8" t="s">
        <v>143</v>
      </c>
      <c r="J74" s="22" t="s">
        <v>4</v>
      </c>
      <c r="K74" s="8" t="s">
        <v>46</v>
      </c>
      <c r="L74" s="25" t="s">
        <v>76</v>
      </c>
      <c r="P74" s="23">
        <v>58500</v>
      </c>
      <c r="Q74" s="23">
        <v>58500</v>
      </c>
      <c r="R74" s="23">
        <v>58500</v>
      </c>
      <c r="S74" s="9">
        <v>0.12</v>
      </c>
      <c r="T74" s="8">
        <v>10</v>
      </c>
      <c r="U74" s="8">
        <v>6204</v>
      </c>
      <c r="V74" s="3" t="s">
        <v>45</v>
      </c>
      <c r="W74" s="8" t="s">
        <v>167</v>
      </c>
      <c r="X74" s="8" t="s">
        <v>167</v>
      </c>
      <c r="AA74" s="3" t="s">
        <v>8</v>
      </c>
      <c r="AB74" s="1" t="s">
        <v>6</v>
      </c>
      <c r="AC74" s="3" t="s">
        <v>73</v>
      </c>
      <c r="AD74" s="8" t="s">
        <v>2</v>
      </c>
      <c r="AE74" s="12" t="s">
        <v>172</v>
      </c>
      <c r="AF74" s="8" t="s">
        <v>240</v>
      </c>
      <c r="AG74" s="8" t="s">
        <v>241</v>
      </c>
    </row>
    <row r="75" spans="1:36">
      <c r="A75" s="6" t="s">
        <v>47</v>
      </c>
      <c r="B75" s="6" t="s">
        <v>47</v>
      </c>
      <c r="C75" s="6" t="s">
        <v>124</v>
      </c>
      <c r="D75" s="6" t="s">
        <v>124</v>
      </c>
      <c r="E75" s="8" t="s">
        <v>68</v>
      </c>
      <c r="F75" s="8" t="s">
        <v>99</v>
      </c>
      <c r="G75" s="8">
        <v>19</v>
      </c>
      <c r="I75" s="8" t="s">
        <v>143</v>
      </c>
      <c r="J75" s="8" t="s">
        <v>4</v>
      </c>
      <c r="K75" s="8" t="s">
        <v>254</v>
      </c>
      <c r="L75" s="8" t="s">
        <v>76</v>
      </c>
      <c r="P75" s="8">
        <v>58500</v>
      </c>
      <c r="Q75" s="8">
        <v>58500</v>
      </c>
      <c r="R75" s="8">
        <v>58500</v>
      </c>
      <c r="S75" s="9">
        <v>0.12</v>
      </c>
      <c r="T75" s="8">
        <v>10</v>
      </c>
      <c r="U75" s="8">
        <v>6204</v>
      </c>
      <c r="V75" s="8" t="s">
        <v>45</v>
      </c>
      <c r="W75" s="8" t="s">
        <v>167</v>
      </c>
      <c r="X75" s="8" t="s">
        <v>167</v>
      </c>
      <c r="AA75" s="8" t="s">
        <v>8</v>
      </c>
      <c r="AB75" s="8" t="s">
        <v>6</v>
      </c>
      <c r="AC75" s="8" t="s">
        <v>73</v>
      </c>
      <c r="AD75" s="8" t="s">
        <v>2</v>
      </c>
      <c r="AE75" s="8" t="s">
        <v>172</v>
      </c>
      <c r="AF75" s="8" t="s">
        <v>240</v>
      </c>
      <c r="AG75" s="8" t="s">
        <v>241</v>
      </c>
    </row>
    <row r="76" spans="1:36">
      <c r="A76" s="6" t="s">
        <v>47</v>
      </c>
      <c r="B76" s="6" t="s">
        <v>47</v>
      </c>
      <c r="C76" s="6" t="s">
        <v>124</v>
      </c>
      <c r="D76" s="6" t="s">
        <v>124</v>
      </c>
      <c r="E76" s="8" t="s">
        <v>68</v>
      </c>
      <c r="F76" s="8" t="s">
        <v>99</v>
      </c>
      <c r="G76" s="8">
        <v>19</v>
      </c>
      <c r="I76" s="8" t="s">
        <v>143</v>
      </c>
      <c r="J76" s="8" t="s">
        <v>4</v>
      </c>
      <c r="K76" s="8" t="s">
        <v>255</v>
      </c>
      <c r="L76" s="8" t="s">
        <v>76</v>
      </c>
      <c r="P76" s="8">
        <v>58500</v>
      </c>
      <c r="Q76" s="8">
        <v>58500</v>
      </c>
      <c r="R76" s="8">
        <v>58500</v>
      </c>
      <c r="S76" s="9">
        <v>0.12</v>
      </c>
      <c r="T76" s="8">
        <v>10</v>
      </c>
      <c r="U76" s="8">
        <v>6204</v>
      </c>
      <c r="V76" s="8" t="s">
        <v>45</v>
      </c>
      <c r="W76" s="8" t="s">
        <v>167</v>
      </c>
      <c r="X76" s="8" t="s">
        <v>167</v>
      </c>
      <c r="AA76" s="8" t="s">
        <v>8</v>
      </c>
      <c r="AB76" s="8" t="s">
        <v>6</v>
      </c>
      <c r="AC76" s="8" t="s">
        <v>73</v>
      </c>
      <c r="AD76" s="8" t="s">
        <v>2</v>
      </c>
      <c r="AE76" s="8" t="s">
        <v>172</v>
      </c>
      <c r="AF76" s="8" t="s">
        <v>240</v>
      </c>
      <c r="AG76" s="8" t="s">
        <v>241</v>
      </c>
    </row>
    <row r="77" spans="1:36">
      <c r="A77" s="6" t="s">
        <v>47</v>
      </c>
      <c r="B77" s="6" t="s">
        <v>47</v>
      </c>
      <c r="C77" s="6" t="s">
        <v>124</v>
      </c>
      <c r="D77" s="6" t="s">
        <v>124</v>
      </c>
      <c r="E77" s="8" t="s">
        <v>68</v>
      </c>
      <c r="F77" s="8" t="s">
        <v>99</v>
      </c>
      <c r="G77" s="8">
        <v>19</v>
      </c>
      <c r="I77" s="8" t="s">
        <v>143</v>
      </c>
      <c r="J77" s="8" t="s">
        <v>4</v>
      </c>
      <c r="K77" s="8" t="s">
        <v>256</v>
      </c>
      <c r="L77" s="8" t="s">
        <v>76</v>
      </c>
      <c r="P77" s="8">
        <v>58500</v>
      </c>
      <c r="Q77" s="8">
        <v>58500</v>
      </c>
      <c r="R77" s="8">
        <v>58500</v>
      </c>
      <c r="S77" s="9">
        <v>0.12</v>
      </c>
      <c r="T77" s="8">
        <v>10</v>
      </c>
      <c r="U77" s="8">
        <v>6204</v>
      </c>
      <c r="V77" s="8" t="s">
        <v>45</v>
      </c>
      <c r="W77" s="8" t="s">
        <v>167</v>
      </c>
      <c r="X77" s="8" t="s">
        <v>167</v>
      </c>
      <c r="AA77" s="8" t="s">
        <v>8</v>
      </c>
      <c r="AB77" s="8" t="s">
        <v>6</v>
      </c>
      <c r="AC77" s="8" t="s">
        <v>73</v>
      </c>
      <c r="AD77" s="8" t="s">
        <v>2</v>
      </c>
      <c r="AE77" s="8" t="s">
        <v>172</v>
      </c>
      <c r="AF77" s="8" t="s">
        <v>240</v>
      </c>
      <c r="AG77" s="8" t="s">
        <v>241</v>
      </c>
    </row>
    <row r="78" spans="1:36" ht="15.5">
      <c r="A78" s="6" t="s">
        <v>47</v>
      </c>
      <c r="B78" s="6" t="s">
        <v>47</v>
      </c>
      <c r="C78" s="6" t="s">
        <v>124</v>
      </c>
      <c r="D78" s="6" t="s">
        <v>124</v>
      </c>
      <c r="E78" s="14" t="s">
        <v>68</v>
      </c>
      <c r="F78" s="3" t="s">
        <v>99</v>
      </c>
      <c r="G78" s="21">
        <v>19</v>
      </c>
      <c r="I78" s="8" t="s">
        <v>143</v>
      </c>
      <c r="J78" s="3" t="s">
        <v>4</v>
      </c>
      <c r="K78" s="8" t="s">
        <v>257</v>
      </c>
      <c r="L78" s="3" t="s">
        <v>76</v>
      </c>
      <c r="P78" s="15">
        <v>58500</v>
      </c>
      <c r="Q78" s="15">
        <v>58500</v>
      </c>
      <c r="R78" s="15">
        <v>58500</v>
      </c>
      <c r="S78" s="9">
        <v>0.12</v>
      </c>
      <c r="T78" s="8">
        <v>10</v>
      </c>
      <c r="U78" s="8">
        <v>6204</v>
      </c>
      <c r="V78" s="3" t="s">
        <v>45</v>
      </c>
      <c r="W78" s="8" t="s">
        <v>167</v>
      </c>
      <c r="X78" s="8" t="s">
        <v>167</v>
      </c>
      <c r="AA78" s="3" t="s">
        <v>8</v>
      </c>
      <c r="AB78" s="8" t="s">
        <v>6</v>
      </c>
      <c r="AC78" s="3" t="s">
        <v>73</v>
      </c>
      <c r="AD78" s="8" t="s">
        <v>2</v>
      </c>
      <c r="AE78" s="12" t="s">
        <v>172</v>
      </c>
      <c r="AF78" s="7" t="s">
        <v>240</v>
      </c>
      <c r="AG78" s="7" t="s">
        <v>241</v>
      </c>
      <c r="AH78" s="7"/>
      <c r="AI78" s="7"/>
      <c r="AJ78" s="7"/>
    </row>
    <row r="79" spans="1:36">
      <c r="A79" s="6" t="s">
        <v>47</v>
      </c>
      <c r="B79" s="6" t="s">
        <v>47</v>
      </c>
      <c r="C79" s="6" t="s">
        <v>124</v>
      </c>
      <c r="D79" s="6" t="s">
        <v>124</v>
      </c>
      <c r="E79" s="8" t="s">
        <v>68</v>
      </c>
      <c r="F79" s="8" t="s">
        <v>99</v>
      </c>
      <c r="G79" s="8">
        <v>19</v>
      </c>
      <c r="I79" s="8" t="s">
        <v>143</v>
      </c>
      <c r="J79" s="8" t="s">
        <v>4</v>
      </c>
      <c r="K79" s="8" t="s">
        <v>258</v>
      </c>
      <c r="L79" s="8" t="s">
        <v>76</v>
      </c>
      <c r="P79" s="8">
        <v>58500</v>
      </c>
      <c r="Q79" s="8">
        <v>58500</v>
      </c>
      <c r="R79" s="8">
        <v>58500</v>
      </c>
      <c r="S79" s="9">
        <v>0.12</v>
      </c>
      <c r="T79" s="8">
        <v>10</v>
      </c>
      <c r="U79" s="8">
        <v>6204</v>
      </c>
      <c r="V79" s="8" t="s">
        <v>45</v>
      </c>
      <c r="W79" s="8" t="s">
        <v>167</v>
      </c>
      <c r="X79" s="8" t="s">
        <v>167</v>
      </c>
      <c r="AA79" s="8" t="s">
        <v>8</v>
      </c>
      <c r="AB79" s="8" t="s">
        <v>6</v>
      </c>
      <c r="AC79" s="8" t="s">
        <v>73</v>
      </c>
      <c r="AD79" s="8" t="s">
        <v>2</v>
      </c>
      <c r="AE79" s="8" t="s">
        <v>172</v>
      </c>
      <c r="AF79" s="8" t="s">
        <v>240</v>
      </c>
      <c r="AG79" s="8" t="s">
        <v>241</v>
      </c>
    </row>
    <row r="80" spans="1:36" ht="14.5">
      <c r="A80" s="3" t="s">
        <v>47</v>
      </c>
      <c r="B80" s="3" t="s">
        <v>47</v>
      </c>
      <c r="C80" s="6" t="s">
        <v>114</v>
      </c>
      <c r="D80" s="6" t="s">
        <v>114</v>
      </c>
      <c r="E80" s="22" t="s">
        <v>58</v>
      </c>
      <c r="F80" s="3" t="s">
        <v>89</v>
      </c>
      <c r="G80" s="2">
        <v>34</v>
      </c>
      <c r="I80" s="8" t="s">
        <v>137</v>
      </c>
      <c r="J80" s="22" t="s">
        <v>7</v>
      </c>
      <c r="K80" s="8" t="s">
        <v>46</v>
      </c>
      <c r="L80" s="25" t="s">
        <v>77</v>
      </c>
      <c r="P80" s="23">
        <v>89800</v>
      </c>
      <c r="Q80" s="23">
        <v>89800</v>
      </c>
      <c r="R80" s="23">
        <v>89800</v>
      </c>
      <c r="S80" s="9">
        <v>0.12</v>
      </c>
      <c r="T80" s="8">
        <v>10</v>
      </c>
      <c r="U80" s="8">
        <v>6204</v>
      </c>
      <c r="V80" s="3" t="s">
        <v>45</v>
      </c>
      <c r="W80" s="8" t="s">
        <v>157</v>
      </c>
      <c r="X80" s="8" t="s">
        <v>157</v>
      </c>
      <c r="AA80" s="3" t="s">
        <v>8</v>
      </c>
      <c r="AB80" s="1" t="s">
        <v>6</v>
      </c>
      <c r="AC80" s="3" t="s">
        <v>73</v>
      </c>
      <c r="AD80" s="8" t="s">
        <v>2</v>
      </c>
      <c r="AE80" s="12" t="s">
        <v>172</v>
      </c>
      <c r="AF80" s="8" t="s">
        <v>211</v>
      </c>
      <c r="AG80" s="8" t="s">
        <v>212</v>
      </c>
      <c r="AH80" s="8" t="s">
        <v>213</v>
      </c>
      <c r="AI80" s="8"/>
      <c r="AJ80" s="8"/>
    </row>
    <row r="81" spans="1:36">
      <c r="A81" s="6" t="s">
        <v>47</v>
      </c>
      <c r="B81" s="6" t="s">
        <v>47</v>
      </c>
      <c r="C81" s="6" t="s">
        <v>114</v>
      </c>
      <c r="D81" s="6" t="s">
        <v>114</v>
      </c>
      <c r="E81" s="8" t="s">
        <v>58</v>
      </c>
      <c r="F81" s="8" t="s">
        <v>89</v>
      </c>
      <c r="G81" s="8">
        <v>34</v>
      </c>
      <c r="I81" s="8" t="s">
        <v>137</v>
      </c>
      <c r="J81" s="8" t="s">
        <v>7</v>
      </c>
      <c r="K81" s="8" t="s">
        <v>254</v>
      </c>
      <c r="L81" s="8" t="s">
        <v>77</v>
      </c>
      <c r="P81" s="8">
        <v>89800</v>
      </c>
      <c r="Q81" s="8">
        <v>89800</v>
      </c>
      <c r="R81" s="8">
        <v>89800</v>
      </c>
      <c r="S81" s="9">
        <v>0.12</v>
      </c>
      <c r="T81" s="8">
        <v>10</v>
      </c>
      <c r="U81" s="8">
        <v>6204</v>
      </c>
      <c r="V81" s="8" t="s">
        <v>45</v>
      </c>
      <c r="W81" s="8" t="s">
        <v>157</v>
      </c>
      <c r="X81" s="8" t="s">
        <v>157</v>
      </c>
      <c r="AA81" s="8" t="s">
        <v>8</v>
      </c>
      <c r="AB81" s="8" t="s">
        <v>6</v>
      </c>
      <c r="AC81" s="8" t="s">
        <v>73</v>
      </c>
      <c r="AD81" s="8" t="s">
        <v>2</v>
      </c>
      <c r="AE81" s="8" t="s">
        <v>172</v>
      </c>
      <c r="AF81" s="8" t="s">
        <v>211</v>
      </c>
      <c r="AG81" s="8" t="s">
        <v>212</v>
      </c>
      <c r="AH81" s="6" t="s">
        <v>213</v>
      </c>
    </row>
    <row r="82" spans="1:36" ht="14.5">
      <c r="A82" s="6" t="s">
        <v>47</v>
      </c>
      <c r="B82" s="6" t="s">
        <v>47</v>
      </c>
      <c r="C82" s="6" t="s">
        <v>114</v>
      </c>
      <c r="D82" s="6" t="s">
        <v>114</v>
      </c>
      <c r="E82" s="3" t="s">
        <v>58</v>
      </c>
      <c r="F82" s="3" t="s">
        <v>89</v>
      </c>
      <c r="G82" s="21">
        <v>34</v>
      </c>
      <c r="I82" s="8" t="s">
        <v>137</v>
      </c>
      <c r="J82" s="3" t="s">
        <v>7</v>
      </c>
      <c r="K82" s="8" t="s">
        <v>255</v>
      </c>
      <c r="L82" s="3" t="s">
        <v>77</v>
      </c>
      <c r="P82" s="15">
        <v>89800</v>
      </c>
      <c r="Q82" s="15">
        <v>89800</v>
      </c>
      <c r="R82" s="15">
        <v>89800</v>
      </c>
      <c r="S82" s="9">
        <v>0.12</v>
      </c>
      <c r="T82" s="8">
        <v>10</v>
      </c>
      <c r="U82" s="8">
        <v>6204</v>
      </c>
      <c r="V82" s="3" t="s">
        <v>45</v>
      </c>
      <c r="W82" s="8" t="s">
        <v>157</v>
      </c>
      <c r="X82" s="8" t="s">
        <v>157</v>
      </c>
      <c r="AA82" s="3" t="s">
        <v>8</v>
      </c>
      <c r="AB82" s="8" t="s">
        <v>6</v>
      </c>
      <c r="AC82" s="3" t="s">
        <v>73</v>
      </c>
      <c r="AD82" s="8" t="s">
        <v>2</v>
      </c>
      <c r="AE82" s="12" t="s">
        <v>172</v>
      </c>
      <c r="AF82" s="7" t="s">
        <v>211</v>
      </c>
      <c r="AG82" s="7" t="s">
        <v>212</v>
      </c>
      <c r="AH82" s="7" t="s">
        <v>213</v>
      </c>
      <c r="AI82" s="7"/>
    </row>
    <row r="83" spans="1:36">
      <c r="A83" s="6" t="s">
        <v>47</v>
      </c>
      <c r="B83" s="6" t="s">
        <v>47</v>
      </c>
      <c r="C83" s="6" t="s">
        <v>114</v>
      </c>
      <c r="D83" s="6" t="s">
        <v>114</v>
      </c>
      <c r="E83" s="8" t="s">
        <v>58</v>
      </c>
      <c r="F83" s="8" t="s">
        <v>89</v>
      </c>
      <c r="G83" s="8">
        <v>34</v>
      </c>
      <c r="I83" s="8" t="s">
        <v>137</v>
      </c>
      <c r="J83" s="8" t="s">
        <v>7</v>
      </c>
      <c r="K83" s="8" t="s">
        <v>256</v>
      </c>
      <c r="L83" s="8" t="s">
        <v>77</v>
      </c>
      <c r="P83" s="8">
        <v>89800</v>
      </c>
      <c r="Q83" s="8">
        <v>89800</v>
      </c>
      <c r="R83" s="8">
        <v>89800</v>
      </c>
      <c r="S83" s="9">
        <v>0.12</v>
      </c>
      <c r="T83" s="8">
        <v>10</v>
      </c>
      <c r="U83" s="8">
        <v>6204</v>
      </c>
      <c r="V83" s="8" t="s">
        <v>45</v>
      </c>
      <c r="W83" s="8" t="s">
        <v>157</v>
      </c>
      <c r="X83" s="8" t="s">
        <v>157</v>
      </c>
      <c r="AA83" s="8" t="s">
        <v>8</v>
      </c>
      <c r="AB83" s="8" t="s">
        <v>6</v>
      </c>
      <c r="AC83" s="8" t="s">
        <v>73</v>
      </c>
      <c r="AD83" s="8" t="s">
        <v>2</v>
      </c>
      <c r="AE83" s="8" t="s">
        <v>172</v>
      </c>
      <c r="AF83" s="8" t="s">
        <v>211</v>
      </c>
      <c r="AG83" s="8" t="s">
        <v>212</v>
      </c>
      <c r="AH83" s="6" t="s">
        <v>213</v>
      </c>
    </row>
    <row r="84" spans="1:36">
      <c r="A84" s="6" t="s">
        <v>47</v>
      </c>
      <c r="B84" s="6" t="s">
        <v>47</v>
      </c>
      <c r="C84" s="6" t="s">
        <v>114</v>
      </c>
      <c r="D84" s="6" t="s">
        <v>114</v>
      </c>
      <c r="E84" s="8" t="s">
        <v>58</v>
      </c>
      <c r="F84" s="8" t="s">
        <v>89</v>
      </c>
      <c r="G84" s="8">
        <v>34</v>
      </c>
      <c r="I84" s="8" t="s">
        <v>137</v>
      </c>
      <c r="J84" s="8" t="s">
        <v>7</v>
      </c>
      <c r="K84" s="8" t="s">
        <v>257</v>
      </c>
      <c r="L84" s="8" t="s">
        <v>77</v>
      </c>
      <c r="P84" s="8">
        <v>89800</v>
      </c>
      <c r="Q84" s="8">
        <v>89800</v>
      </c>
      <c r="R84" s="8">
        <v>89800</v>
      </c>
      <c r="S84" s="9">
        <v>0.12</v>
      </c>
      <c r="T84" s="8">
        <v>10</v>
      </c>
      <c r="U84" s="8">
        <v>6204</v>
      </c>
      <c r="V84" s="8" t="s">
        <v>45</v>
      </c>
      <c r="W84" s="8" t="s">
        <v>157</v>
      </c>
      <c r="X84" s="8" t="s">
        <v>157</v>
      </c>
      <c r="AA84" s="8" t="s">
        <v>8</v>
      </c>
      <c r="AB84" s="8" t="s">
        <v>6</v>
      </c>
      <c r="AC84" s="8" t="s">
        <v>73</v>
      </c>
      <c r="AD84" s="8" t="s">
        <v>2</v>
      </c>
      <c r="AE84" s="8" t="s">
        <v>172</v>
      </c>
      <c r="AF84" s="8" t="s">
        <v>211</v>
      </c>
      <c r="AG84" s="8" t="s">
        <v>212</v>
      </c>
      <c r="AH84" s="6" t="s">
        <v>213</v>
      </c>
    </row>
    <row r="85" spans="1:36">
      <c r="A85" s="6" t="s">
        <v>47</v>
      </c>
      <c r="B85" s="6" t="s">
        <v>47</v>
      </c>
      <c r="C85" s="6" t="s">
        <v>114</v>
      </c>
      <c r="D85" s="6" t="s">
        <v>114</v>
      </c>
      <c r="E85" s="8" t="s">
        <v>58</v>
      </c>
      <c r="F85" s="8" t="s">
        <v>89</v>
      </c>
      <c r="G85" s="8">
        <v>34</v>
      </c>
      <c r="I85" s="8" t="s">
        <v>137</v>
      </c>
      <c r="J85" s="8" t="s">
        <v>7</v>
      </c>
      <c r="K85" s="8" t="s">
        <v>258</v>
      </c>
      <c r="L85" s="8" t="s">
        <v>77</v>
      </c>
      <c r="P85" s="8">
        <v>89800</v>
      </c>
      <c r="Q85" s="8">
        <v>89800</v>
      </c>
      <c r="R85" s="8">
        <v>89800</v>
      </c>
      <c r="S85" s="9">
        <v>0.12</v>
      </c>
      <c r="T85" s="8">
        <v>10</v>
      </c>
      <c r="U85" s="8">
        <v>6204</v>
      </c>
      <c r="V85" s="8" t="s">
        <v>45</v>
      </c>
      <c r="W85" s="8" t="s">
        <v>157</v>
      </c>
      <c r="X85" s="8" t="s">
        <v>157</v>
      </c>
      <c r="AA85" s="8" t="s">
        <v>8</v>
      </c>
      <c r="AB85" s="8" t="s">
        <v>6</v>
      </c>
      <c r="AC85" s="8" t="s">
        <v>73</v>
      </c>
      <c r="AD85" s="8" t="s">
        <v>2</v>
      </c>
      <c r="AE85" s="8" t="s">
        <v>172</v>
      </c>
      <c r="AF85" s="8" t="s">
        <v>211</v>
      </c>
      <c r="AG85" s="8" t="s">
        <v>212</v>
      </c>
      <c r="AH85" s="6" t="s">
        <v>213</v>
      </c>
    </row>
    <row r="86" spans="1:36" ht="14.5">
      <c r="A86" s="3" t="s">
        <v>47</v>
      </c>
      <c r="B86" s="3" t="s">
        <v>47</v>
      </c>
      <c r="C86" s="6" t="s">
        <v>112</v>
      </c>
      <c r="D86" s="6" t="s">
        <v>112</v>
      </c>
      <c r="E86" s="22" t="s">
        <v>56</v>
      </c>
      <c r="F86" s="3" t="s">
        <v>87</v>
      </c>
      <c r="G86" s="2">
        <v>34</v>
      </c>
      <c r="I86" s="8" t="s">
        <v>135</v>
      </c>
      <c r="J86" s="22" t="s">
        <v>4</v>
      </c>
      <c r="K86" s="8" t="s">
        <v>46</v>
      </c>
      <c r="L86" s="25" t="s">
        <v>75</v>
      </c>
      <c r="P86" s="23">
        <v>105000</v>
      </c>
      <c r="Q86" s="23">
        <v>105000</v>
      </c>
      <c r="R86" s="23">
        <v>105000</v>
      </c>
      <c r="S86" s="9">
        <v>0.12</v>
      </c>
      <c r="T86" s="8">
        <v>10</v>
      </c>
      <c r="U86" s="8">
        <v>6204</v>
      </c>
      <c r="V86" s="3" t="s">
        <v>45</v>
      </c>
      <c r="W86" s="8" t="s">
        <v>155</v>
      </c>
      <c r="X86" s="8" t="s">
        <v>155</v>
      </c>
      <c r="AA86" s="3" t="s">
        <v>8</v>
      </c>
      <c r="AB86" s="1" t="s">
        <v>6</v>
      </c>
      <c r="AC86" s="3" t="s">
        <v>73</v>
      </c>
      <c r="AD86" s="8" t="s">
        <v>2</v>
      </c>
      <c r="AE86" s="12" t="s">
        <v>172</v>
      </c>
      <c r="AF86" s="8" t="s">
        <v>203</v>
      </c>
      <c r="AG86" s="8" t="s">
        <v>204</v>
      </c>
      <c r="AH86" s="8" t="s">
        <v>205</v>
      </c>
      <c r="AI86" s="8" t="s">
        <v>206</v>
      </c>
      <c r="AJ86" s="8"/>
    </row>
    <row r="87" spans="1:36">
      <c r="A87" s="6" t="s">
        <v>47</v>
      </c>
      <c r="B87" s="6" t="s">
        <v>47</v>
      </c>
      <c r="C87" s="6" t="s">
        <v>112</v>
      </c>
      <c r="D87" s="6" t="s">
        <v>112</v>
      </c>
      <c r="E87" s="8" t="s">
        <v>56</v>
      </c>
      <c r="F87" s="8" t="s">
        <v>87</v>
      </c>
      <c r="G87" s="8">
        <v>34</v>
      </c>
      <c r="I87" s="8" t="s">
        <v>135</v>
      </c>
      <c r="J87" s="8" t="s">
        <v>4</v>
      </c>
      <c r="K87" s="8" t="s">
        <v>254</v>
      </c>
      <c r="L87" s="8" t="s">
        <v>75</v>
      </c>
      <c r="P87" s="8">
        <v>105000</v>
      </c>
      <c r="Q87" s="8">
        <v>105000</v>
      </c>
      <c r="R87" s="8">
        <v>105000</v>
      </c>
      <c r="S87" s="9">
        <v>0.12</v>
      </c>
      <c r="T87" s="8">
        <v>10</v>
      </c>
      <c r="U87" s="8">
        <v>6204</v>
      </c>
      <c r="V87" s="8" t="s">
        <v>45</v>
      </c>
      <c r="W87" s="8" t="s">
        <v>155</v>
      </c>
      <c r="X87" s="8" t="s">
        <v>155</v>
      </c>
      <c r="AA87" s="8" t="s">
        <v>8</v>
      </c>
      <c r="AB87" s="8" t="s">
        <v>6</v>
      </c>
      <c r="AC87" s="8" t="s">
        <v>73</v>
      </c>
      <c r="AD87" s="8" t="s">
        <v>2</v>
      </c>
      <c r="AE87" s="8" t="s">
        <v>172</v>
      </c>
      <c r="AF87" s="8" t="s">
        <v>203</v>
      </c>
      <c r="AG87" s="8" t="s">
        <v>204</v>
      </c>
      <c r="AH87" s="6" t="s">
        <v>205</v>
      </c>
      <c r="AI87" s="6" t="s">
        <v>206</v>
      </c>
    </row>
    <row r="88" spans="1:36">
      <c r="A88" s="6" t="s">
        <v>47</v>
      </c>
      <c r="B88" s="6" t="s">
        <v>47</v>
      </c>
      <c r="C88" s="6" t="s">
        <v>112</v>
      </c>
      <c r="D88" s="6" t="s">
        <v>112</v>
      </c>
      <c r="E88" s="8" t="s">
        <v>56</v>
      </c>
      <c r="F88" s="8" t="s">
        <v>87</v>
      </c>
      <c r="G88" s="8">
        <v>34</v>
      </c>
      <c r="I88" s="8" t="s">
        <v>135</v>
      </c>
      <c r="J88" s="8" t="s">
        <v>4</v>
      </c>
      <c r="K88" s="8" t="s">
        <v>255</v>
      </c>
      <c r="L88" s="8" t="s">
        <v>75</v>
      </c>
      <c r="P88" s="8">
        <v>105000</v>
      </c>
      <c r="Q88" s="8">
        <v>105000</v>
      </c>
      <c r="R88" s="8">
        <v>105000</v>
      </c>
      <c r="S88" s="9">
        <v>0.12</v>
      </c>
      <c r="T88" s="8">
        <v>10</v>
      </c>
      <c r="U88" s="8">
        <v>6204</v>
      </c>
      <c r="V88" s="8" t="s">
        <v>45</v>
      </c>
      <c r="W88" s="8" t="s">
        <v>155</v>
      </c>
      <c r="X88" s="8" t="s">
        <v>155</v>
      </c>
      <c r="AA88" s="8" t="s">
        <v>8</v>
      </c>
      <c r="AB88" s="8" t="s">
        <v>6</v>
      </c>
      <c r="AC88" s="8" t="s">
        <v>73</v>
      </c>
      <c r="AD88" s="8" t="s">
        <v>2</v>
      </c>
      <c r="AE88" s="8" t="s">
        <v>172</v>
      </c>
      <c r="AF88" s="8" t="s">
        <v>203</v>
      </c>
      <c r="AG88" s="8" t="s">
        <v>204</v>
      </c>
      <c r="AH88" s="6" t="s">
        <v>205</v>
      </c>
      <c r="AI88" s="6" t="s">
        <v>206</v>
      </c>
    </row>
    <row r="89" spans="1:36">
      <c r="A89" s="6" t="s">
        <v>47</v>
      </c>
      <c r="B89" s="6" t="s">
        <v>47</v>
      </c>
      <c r="C89" s="6" t="s">
        <v>112</v>
      </c>
      <c r="D89" s="6" t="s">
        <v>112</v>
      </c>
      <c r="E89" s="8" t="s">
        <v>56</v>
      </c>
      <c r="F89" s="8" t="s">
        <v>87</v>
      </c>
      <c r="G89" s="8">
        <v>34</v>
      </c>
      <c r="I89" s="8" t="s">
        <v>135</v>
      </c>
      <c r="J89" s="8" t="s">
        <v>4</v>
      </c>
      <c r="K89" s="8" t="s">
        <v>256</v>
      </c>
      <c r="L89" s="8" t="s">
        <v>75</v>
      </c>
      <c r="P89" s="8">
        <v>105000</v>
      </c>
      <c r="Q89" s="8">
        <v>105000</v>
      </c>
      <c r="R89" s="8">
        <v>105000</v>
      </c>
      <c r="S89" s="9">
        <v>0.12</v>
      </c>
      <c r="T89" s="8">
        <v>10</v>
      </c>
      <c r="U89" s="8">
        <v>6204</v>
      </c>
      <c r="V89" s="8" t="s">
        <v>45</v>
      </c>
      <c r="W89" s="8" t="s">
        <v>155</v>
      </c>
      <c r="X89" s="8" t="s">
        <v>155</v>
      </c>
      <c r="AA89" s="8" t="s">
        <v>8</v>
      </c>
      <c r="AB89" s="8" t="s">
        <v>6</v>
      </c>
      <c r="AC89" s="8" t="s">
        <v>73</v>
      </c>
      <c r="AD89" s="8" t="s">
        <v>2</v>
      </c>
      <c r="AE89" s="8" t="s">
        <v>172</v>
      </c>
      <c r="AF89" s="8" t="s">
        <v>203</v>
      </c>
      <c r="AG89" s="8" t="s">
        <v>204</v>
      </c>
      <c r="AH89" s="6" t="s">
        <v>205</v>
      </c>
      <c r="AI89" s="6" t="s">
        <v>206</v>
      </c>
    </row>
    <row r="90" spans="1:36" ht="14.5">
      <c r="A90" s="6" t="s">
        <v>47</v>
      </c>
      <c r="B90" s="6" t="s">
        <v>47</v>
      </c>
      <c r="C90" s="6" t="s">
        <v>112</v>
      </c>
      <c r="D90" s="6" t="s">
        <v>112</v>
      </c>
      <c r="E90" s="3" t="s">
        <v>56</v>
      </c>
      <c r="F90" s="3" t="s">
        <v>87</v>
      </c>
      <c r="G90" s="21">
        <v>34</v>
      </c>
      <c r="I90" s="8" t="s">
        <v>135</v>
      </c>
      <c r="J90" s="3" t="s">
        <v>4</v>
      </c>
      <c r="K90" s="8" t="s">
        <v>257</v>
      </c>
      <c r="L90" s="3" t="s">
        <v>75</v>
      </c>
      <c r="P90" s="15">
        <v>105000</v>
      </c>
      <c r="Q90" s="15">
        <v>105000</v>
      </c>
      <c r="R90" s="15">
        <v>105000</v>
      </c>
      <c r="S90" s="9">
        <v>0.12</v>
      </c>
      <c r="T90" s="8">
        <v>10</v>
      </c>
      <c r="U90" s="8">
        <v>6204</v>
      </c>
      <c r="V90" s="3" t="s">
        <v>45</v>
      </c>
      <c r="W90" s="8" t="s">
        <v>155</v>
      </c>
      <c r="X90" s="8" t="s">
        <v>155</v>
      </c>
      <c r="AA90" s="3" t="s">
        <v>8</v>
      </c>
      <c r="AB90" s="8" t="s">
        <v>6</v>
      </c>
      <c r="AC90" s="3" t="s">
        <v>73</v>
      </c>
      <c r="AD90" s="8" t="s">
        <v>2</v>
      </c>
      <c r="AE90" s="12" t="s">
        <v>172</v>
      </c>
      <c r="AF90" s="7" t="s">
        <v>203</v>
      </c>
      <c r="AG90" s="7" t="s">
        <v>204</v>
      </c>
      <c r="AH90" s="7" t="s">
        <v>205</v>
      </c>
      <c r="AI90" s="7" t="s">
        <v>206</v>
      </c>
    </row>
    <row r="91" spans="1:36">
      <c r="A91" s="6" t="s">
        <v>47</v>
      </c>
      <c r="B91" s="6" t="s">
        <v>47</v>
      </c>
      <c r="C91" s="6" t="s">
        <v>112</v>
      </c>
      <c r="D91" s="6" t="s">
        <v>112</v>
      </c>
      <c r="E91" s="8" t="s">
        <v>56</v>
      </c>
      <c r="F91" s="8" t="s">
        <v>87</v>
      </c>
      <c r="G91" s="8">
        <v>34</v>
      </c>
      <c r="I91" s="8" t="s">
        <v>135</v>
      </c>
      <c r="J91" s="8" t="s">
        <v>4</v>
      </c>
      <c r="K91" s="8" t="s">
        <v>258</v>
      </c>
      <c r="L91" s="8" t="s">
        <v>75</v>
      </c>
      <c r="P91" s="8">
        <v>105000</v>
      </c>
      <c r="Q91" s="8">
        <v>105000</v>
      </c>
      <c r="R91" s="8">
        <v>105000</v>
      </c>
      <c r="S91" s="9">
        <v>0.12</v>
      </c>
      <c r="T91" s="8">
        <v>10</v>
      </c>
      <c r="U91" s="8">
        <v>6204</v>
      </c>
      <c r="V91" s="8" t="s">
        <v>45</v>
      </c>
      <c r="W91" s="8" t="s">
        <v>155</v>
      </c>
      <c r="X91" s="8" t="s">
        <v>155</v>
      </c>
      <c r="AA91" s="8" t="s">
        <v>8</v>
      </c>
      <c r="AB91" s="8" t="s">
        <v>6</v>
      </c>
      <c r="AC91" s="8" t="s">
        <v>73</v>
      </c>
      <c r="AD91" s="8" t="s">
        <v>2</v>
      </c>
      <c r="AE91" s="8" t="s">
        <v>172</v>
      </c>
      <c r="AF91" s="8" t="s">
        <v>203</v>
      </c>
      <c r="AG91" s="8" t="s">
        <v>204</v>
      </c>
      <c r="AH91" s="6" t="s">
        <v>205</v>
      </c>
      <c r="AI91" s="6" t="s">
        <v>206</v>
      </c>
    </row>
    <row r="92" spans="1:36" ht="14.5">
      <c r="A92" s="3" t="s">
        <v>47</v>
      </c>
      <c r="B92" s="3" t="s">
        <v>47</v>
      </c>
      <c r="C92" s="6" t="s">
        <v>119</v>
      </c>
      <c r="D92" s="6" t="s">
        <v>119</v>
      </c>
      <c r="E92" s="22" t="s">
        <v>63</v>
      </c>
      <c r="F92" s="3" t="s">
        <v>94</v>
      </c>
      <c r="G92" s="2">
        <v>30</v>
      </c>
      <c r="I92" s="8" t="s">
        <v>134</v>
      </c>
      <c r="J92" s="22" t="s">
        <v>4</v>
      </c>
      <c r="K92" s="8" t="s">
        <v>46</v>
      </c>
      <c r="L92" s="25" t="s">
        <v>74</v>
      </c>
      <c r="P92" s="23">
        <v>105000</v>
      </c>
      <c r="Q92" s="23">
        <v>105000</v>
      </c>
      <c r="R92" s="23">
        <v>105000</v>
      </c>
      <c r="S92" s="9">
        <v>0.12</v>
      </c>
      <c r="T92" s="8">
        <v>10</v>
      </c>
      <c r="U92" s="8">
        <v>6204</v>
      </c>
      <c r="V92" s="3" t="s">
        <v>45</v>
      </c>
      <c r="W92" s="8" t="s">
        <v>162</v>
      </c>
      <c r="X92" s="8" t="s">
        <v>162</v>
      </c>
      <c r="AA92" s="3" t="s">
        <v>8</v>
      </c>
      <c r="AB92" s="1" t="s">
        <v>6</v>
      </c>
      <c r="AC92" s="3" t="s">
        <v>73</v>
      </c>
      <c r="AD92" s="8" t="s">
        <v>2</v>
      </c>
      <c r="AE92" s="12" t="s">
        <v>172</v>
      </c>
      <c r="AF92" s="8" t="s">
        <v>225</v>
      </c>
      <c r="AG92" s="8" t="s">
        <v>226</v>
      </c>
      <c r="AH92" s="8" t="s">
        <v>227</v>
      </c>
    </row>
    <row r="93" spans="1:36">
      <c r="A93" s="6" t="s">
        <v>47</v>
      </c>
      <c r="B93" s="6" t="s">
        <v>47</v>
      </c>
      <c r="C93" s="6" t="s">
        <v>119</v>
      </c>
      <c r="D93" s="6" t="s">
        <v>119</v>
      </c>
      <c r="E93" s="8" t="s">
        <v>63</v>
      </c>
      <c r="F93" s="8" t="s">
        <v>94</v>
      </c>
      <c r="G93" s="8">
        <v>30</v>
      </c>
      <c r="I93" s="8" t="s">
        <v>134</v>
      </c>
      <c r="J93" s="8" t="s">
        <v>4</v>
      </c>
      <c r="K93" s="8" t="s">
        <v>254</v>
      </c>
      <c r="L93" s="8" t="s">
        <v>74</v>
      </c>
      <c r="P93" s="8">
        <v>105000</v>
      </c>
      <c r="Q93" s="8">
        <v>105000</v>
      </c>
      <c r="R93" s="8">
        <v>105000</v>
      </c>
      <c r="S93" s="9">
        <v>0.12</v>
      </c>
      <c r="T93" s="8">
        <v>10</v>
      </c>
      <c r="U93" s="8">
        <v>6204</v>
      </c>
      <c r="V93" s="8" t="s">
        <v>45</v>
      </c>
      <c r="W93" s="8" t="s">
        <v>162</v>
      </c>
      <c r="X93" s="8" t="s">
        <v>162</v>
      </c>
      <c r="AA93" s="8" t="s">
        <v>8</v>
      </c>
      <c r="AB93" s="8" t="s">
        <v>6</v>
      </c>
      <c r="AC93" s="8" t="s">
        <v>73</v>
      </c>
      <c r="AD93" s="8" t="s">
        <v>2</v>
      </c>
      <c r="AE93" s="8" t="s">
        <v>172</v>
      </c>
      <c r="AF93" s="8" t="s">
        <v>225</v>
      </c>
      <c r="AG93" s="8" t="s">
        <v>226</v>
      </c>
      <c r="AH93" s="6" t="s">
        <v>227</v>
      </c>
    </row>
    <row r="94" spans="1:36">
      <c r="A94" s="6" t="s">
        <v>47</v>
      </c>
      <c r="B94" s="6" t="s">
        <v>47</v>
      </c>
      <c r="C94" s="6" t="s">
        <v>119</v>
      </c>
      <c r="D94" s="6" t="s">
        <v>119</v>
      </c>
      <c r="E94" s="8" t="s">
        <v>63</v>
      </c>
      <c r="F94" s="8" t="s">
        <v>94</v>
      </c>
      <c r="G94" s="8">
        <v>30</v>
      </c>
      <c r="I94" s="8" t="s">
        <v>134</v>
      </c>
      <c r="J94" s="8" t="s">
        <v>4</v>
      </c>
      <c r="K94" s="8" t="s">
        <v>255</v>
      </c>
      <c r="L94" s="8" t="s">
        <v>74</v>
      </c>
      <c r="P94" s="8">
        <v>105000</v>
      </c>
      <c r="Q94" s="8">
        <v>105000</v>
      </c>
      <c r="R94" s="8">
        <v>105000</v>
      </c>
      <c r="S94" s="9">
        <v>0.12</v>
      </c>
      <c r="T94" s="8">
        <v>10</v>
      </c>
      <c r="U94" s="8">
        <v>6204</v>
      </c>
      <c r="V94" s="8" t="s">
        <v>45</v>
      </c>
      <c r="W94" s="8" t="s">
        <v>162</v>
      </c>
      <c r="X94" s="8" t="s">
        <v>162</v>
      </c>
      <c r="AA94" s="8" t="s">
        <v>8</v>
      </c>
      <c r="AB94" s="8" t="s">
        <v>6</v>
      </c>
      <c r="AC94" s="8" t="s">
        <v>73</v>
      </c>
      <c r="AD94" s="8" t="s">
        <v>2</v>
      </c>
      <c r="AE94" s="8" t="s">
        <v>172</v>
      </c>
      <c r="AF94" s="8" t="s">
        <v>225</v>
      </c>
      <c r="AG94" s="8" t="s">
        <v>226</v>
      </c>
      <c r="AH94" s="6" t="s">
        <v>227</v>
      </c>
    </row>
    <row r="95" spans="1:36" ht="14.5">
      <c r="A95" s="6" t="s">
        <v>47</v>
      </c>
      <c r="B95" s="6" t="s">
        <v>47</v>
      </c>
      <c r="C95" s="6" t="s">
        <v>119</v>
      </c>
      <c r="D95" s="6" t="s">
        <v>119</v>
      </c>
      <c r="E95" s="3" t="s">
        <v>63</v>
      </c>
      <c r="F95" s="3" t="s">
        <v>94</v>
      </c>
      <c r="G95" s="21">
        <v>30</v>
      </c>
      <c r="I95" s="8" t="s">
        <v>134</v>
      </c>
      <c r="J95" s="3" t="s">
        <v>4</v>
      </c>
      <c r="K95" s="8" t="s">
        <v>256</v>
      </c>
      <c r="L95" s="3" t="s">
        <v>74</v>
      </c>
      <c r="P95" s="15">
        <v>105000</v>
      </c>
      <c r="Q95" s="15">
        <v>105000</v>
      </c>
      <c r="R95" s="15">
        <v>105000</v>
      </c>
      <c r="S95" s="9">
        <v>0.12</v>
      </c>
      <c r="T95" s="8">
        <v>10</v>
      </c>
      <c r="U95" s="8">
        <v>6204</v>
      </c>
      <c r="V95" s="3" t="s">
        <v>45</v>
      </c>
      <c r="W95" s="8" t="s">
        <v>162</v>
      </c>
      <c r="X95" s="8" t="s">
        <v>162</v>
      </c>
      <c r="AA95" s="3" t="s">
        <v>8</v>
      </c>
      <c r="AB95" s="3" t="s">
        <v>6</v>
      </c>
      <c r="AC95" s="3" t="s">
        <v>73</v>
      </c>
      <c r="AD95" s="8" t="s">
        <v>2</v>
      </c>
      <c r="AE95" s="12" t="s">
        <v>172</v>
      </c>
      <c r="AF95" s="7" t="s">
        <v>225</v>
      </c>
      <c r="AG95" s="7" t="s">
        <v>226</v>
      </c>
      <c r="AH95" s="7" t="s">
        <v>227</v>
      </c>
      <c r="AI95" s="7"/>
    </row>
    <row r="96" spans="1:36">
      <c r="A96" s="6" t="s">
        <v>47</v>
      </c>
      <c r="B96" s="6" t="s">
        <v>47</v>
      </c>
      <c r="C96" s="6" t="s">
        <v>119</v>
      </c>
      <c r="D96" s="6" t="s">
        <v>119</v>
      </c>
      <c r="E96" s="8" t="s">
        <v>63</v>
      </c>
      <c r="F96" s="8" t="s">
        <v>94</v>
      </c>
      <c r="G96" s="8">
        <v>30</v>
      </c>
      <c r="I96" s="8" t="s">
        <v>134</v>
      </c>
      <c r="J96" s="8" t="s">
        <v>4</v>
      </c>
      <c r="K96" s="8" t="s">
        <v>257</v>
      </c>
      <c r="L96" s="8" t="s">
        <v>74</v>
      </c>
      <c r="P96" s="8">
        <v>105000</v>
      </c>
      <c r="Q96" s="8">
        <v>105000</v>
      </c>
      <c r="R96" s="8">
        <v>105000</v>
      </c>
      <c r="S96" s="9">
        <v>0.12</v>
      </c>
      <c r="T96" s="8">
        <v>10</v>
      </c>
      <c r="U96" s="8">
        <v>6204</v>
      </c>
      <c r="V96" s="8" t="s">
        <v>45</v>
      </c>
      <c r="W96" s="8" t="s">
        <v>162</v>
      </c>
      <c r="X96" s="8" t="s">
        <v>162</v>
      </c>
      <c r="AA96" s="8" t="s">
        <v>8</v>
      </c>
      <c r="AB96" s="8" t="s">
        <v>6</v>
      </c>
      <c r="AC96" s="8" t="s">
        <v>73</v>
      </c>
      <c r="AD96" s="8" t="s">
        <v>2</v>
      </c>
      <c r="AE96" s="8" t="s">
        <v>172</v>
      </c>
      <c r="AF96" s="8" t="s">
        <v>225</v>
      </c>
      <c r="AG96" s="8" t="s">
        <v>226</v>
      </c>
      <c r="AH96" s="6" t="s">
        <v>227</v>
      </c>
    </row>
    <row r="97" spans="1:36">
      <c r="A97" s="6" t="s">
        <v>47</v>
      </c>
      <c r="B97" s="6" t="s">
        <v>47</v>
      </c>
      <c r="C97" s="6" t="s">
        <v>119</v>
      </c>
      <c r="D97" s="6" t="s">
        <v>119</v>
      </c>
      <c r="E97" s="8" t="s">
        <v>63</v>
      </c>
      <c r="F97" s="8" t="s">
        <v>94</v>
      </c>
      <c r="G97" s="8">
        <v>30</v>
      </c>
      <c r="I97" s="8" t="s">
        <v>134</v>
      </c>
      <c r="J97" s="8" t="s">
        <v>4</v>
      </c>
      <c r="K97" s="8" t="s">
        <v>258</v>
      </c>
      <c r="L97" s="8" t="s">
        <v>74</v>
      </c>
      <c r="P97" s="8">
        <v>105000</v>
      </c>
      <c r="Q97" s="8">
        <v>105000</v>
      </c>
      <c r="R97" s="8">
        <v>105000</v>
      </c>
      <c r="S97" s="9">
        <v>0.12</v>
      </c>
      <c r="T97" s="8">
        <v>10</v>
      </c>
      <c r="U97" s="8">
        <v>6204</v>
      </c>
      <c r="V97" s="8" t="s">
        <v>45</v>
      </c>
      <c r="W97" s="8" t="s">
        <v>162</v>
      </c>
      <c r="X97" s="8" t="s">
        <v>162</v>
      </c>
      <c r="AA97" s="8" t="s">
        <v>8</v>
      </c>
      <c r="AB97" s="8" t="s">
        <v>6</v>
      </c>
      <c r="AC97" s="8" t="s">
        <v>73</v>
      </c>
      <c r="AD97" s="8" t="s">
        <v>2</v>
      </c>
      <c r="AE97" s="8" t="s">
        <v>172</v>
      </c>
      <c r="AF97" s="8" t="s">
        <v>225</v>
      </c>
      <c r="AG97" s="8" t="s">
        <v>226</v>
      </c>
      <c r="AH97" s="6" t="s">
        <v>227</v>
      </c>
    </row>
    <row r="98" spans="1:36" ht="14.5">
      <c r="A98" s="3" t="s">
        <v>47</v>
      </c>
      <c r="B98" s="3" t="s">
        <v>47</v>
      </c>
      <c r="C98" s="6" t="s">
        <v>121</v>
      </c>
      <c r="D98" s="6" t="s">
        <v>121</v>
      </c>
      <c r="E98" s="22" t="s">
        <v>65</v>
      </c>
      <c r="F98" s="3" t="s">
        <v>96</v>
      </c>
      <c r="G98" s="2">
        <v>34</v>
      </c>
      <c r="I98" s="8" t="s">
        <v>135</v>
      </c>
      <c r="J98" s="22" t="s">
        <v>4</v>
      </c>
      <c r="K98" s="8" t="s">
        <v>46</v>
      </c>
      <c r="L98" s="25" t="s">
        <v>75</v>
      </c>
      <c r="P98" s="23">
        <v>95800</v>
      </c>
      <c r="Q98" s="23">
        <v>95800</v>
      </c>
      <c r="R98" s="23">
        <v>95800</v>
      </c>
      <c r="S98" s="9">
        <v>0.12</v>
      </c>
      <c r="T98" s="8">
        <v>10</v>
      </c>
      <c r="U98" s="8">
        <v>6204</v>
      </c>
      <c r="V98" s="3" t="s">
        <v>45</v>
      </c>
      <c r="W98" s="8" t="s">
        <v>164</v>
      </c>
      <c r="X98" s="8" t="s">
        <v>164</v>
      </c>
      <c r="AA98" s="3" t="s">
        <v>8</v>
      </c>
      <c r="AB98" s="1" t="s">
        <v>6</v>
      </c>
      <c r="AC98" s="3" t="s">
        <v>73</v>
      </c>
      <c r="AD98" s="8" t="s">
        <v>2</v>
      </c>
      <c r="AE98" s="12" t="s">
        <v>172</v>
      </c>
      <c r="AF98" s="8" t="s">
        <v>231</v>
      </c>
      <c r="AG98" s="8" t="s">
        <v>232</v>
      </c>
      <c r="AH98" s="8" t="s">
        <v>233</v>
      </c>
      <c r="AI98" s="8" t="s">
        <v>234</v>
      </c>
    </row>
    <row r="99" spans="1:36" ht="15.5">
      <c r="A99" s="6" t="s">
        <v>47</v>
      </c>
      <c r="B99" s="6" t="s">
        <v>47</v>
      </c>
      <c r="C99" s="6" t="s">
        <v>121</v>
      </c>
      <c r="D99" s="6" t="s">
        <v>121</v>
      </c>
      <c r="E99" s="13" t="s">
        <v>65</v>
      </c>
      <c r="F99" s="3" t="s">
        <v>96</v>
      </c>
      <c r="G99" s="21">
        <v>34</v>
      </c>
      <c r="I99" s="8" t="s">
        <v>135</v>
      </c>
      <c r="J99" s="3" t="s">
        <v>4</v>
      </c>
      <c r="K99" s="8" t="s">
        <v>254</v>
      </c>
      <c r="L99" s="3" t="s">
        <v>75</v>
      </c>
      <c r="P99" s="15">
        <v>95800</v>
      </c>
      <c r="Q99" s="15">
        <v>95800</v>
      </c>
      <c r="R99" s="15">
        <v>95800</v>
      </c>
      <c r="S99" s="9">
        <v>0.12</v>
      </c>
      <c r="T99" s="8">
        <v>10</v>
      </c>
      <c r="U99" s="8">
        <v>6204</v>
      </c>
      <c r="V99" s="3" t="s">
        <v>45</v>
      </c>
      <c r="W99" s="8" t="s">
        <v>164</v>
      </c>
      <c r="X99" s="8" t="s">
        <v>164</v>
      </c>
      <c r="AA99" s="3" t="s">
        <v>8</v>
      </c>
      <c r="AB99" s="3" t="s">
        <v>6</v>
      </c>
      <c r="AC99" s="3" t="s">
        <v>73</v>
      </c>
      <c r="AD99" s="8" t="s">
        <v>2</v>
      </c>
      <c r="AE99" s="12" t="s">
        <v>172</v>
      </c>
      <c r="AF99" s="7" t="s">
        <v>231</v>
      </c>
      <c r="AG99" s="7" t="s">
        <v>232</v>
      </c>
      <c r="AH99" s="7" t="s">
        <v>233</v>
      </c>
      <c r="AI99" s="6" t="s">
        <v>234</v>
      </c>
    </row>
    <row r="100" spans="1:36">
      <c r="A100" s="6" t="s">
        <v>47</v>
      </c>
      <c r="B100" s="6" t="s">
        <v>47</v>
      </c>
      <c r="C100" s="6" t="s">
        <v>121</v>
      </c>
      <c r="D100" s="6" t="s">
        <v>121</v>
      </c>
      <c r="E100" s="8" t="s">
        <v>65</v>
      </c>
      <c r="F100" s="8" t="s">
        <v>96</v>
      </c>
      <c r="G100" s="8">
        <v>34</v>
      </c>
      <c r="I100" s="8" t="s">
        <v>135</v>
      </c>
      <c r="J100" s="8" t="s">
        <v>4</v>
      </c>
      <c r="K100" s="8" t="s">
        <v>255</v>
      </c>
      <c r="L100" s="8" t="s">
        <v>75</v>
      </c>
      <c r="P100" s="8">
        <v>95800</v>
      </c>
      <c r="Q100" s="8">
        <v>95800</v>
      </c>
      <c r="R100" s="8">
        <v>95800</v>
      </c>
      <c r="S100" s="9">
        <v>0.12</v>
      </c>
      <c r="T100" s="8">
        <v>10</v>
      </c>
      <c r="U100" s="8">
        <v>6204</v>
      </c>
      <c r="V100" s="8" t="s">
        <v>45</v>
      </c>
      <c r="W100" s="8" t="s">
        <v>164</v>
      </c>
      <c r="X100" s="8" t="s">
        <v>164</v>
      </c>
      <c r="AA100" s="8" t="s">
        <v>8</v>
      </c>
      <c r="AB100" s="8" t="s">
        <v>6</v>
      </c>
      <c r="AC100" s="8" t="s">
        <v>73</v>
      </c>
      <c r="AD100" s="8" t="s">
        <v>2</v>
      </c>
      <c r="AE100" s="8" t="s">
        <v>172</v>
      </c>
      <c r="AF100" s="8" t="s">
        <v>231</v>
      </c>
      <c r="AG100" s="8" t="s">
        <v>232</v>
      </c>
      <c r="AH100" s="6" t="s">
        <v>233</v>
      </c>
      <c r="AI100" s="6" t="s">
        <v>234</v>
      </c>
    </row>
    <row r="101" spans="1:36">
      <c r="A101" s="6" t="s">
        <v>47</v>
      </c>
      <c r="B101" s="6" t="s">
        <v>47</v>
      </c>
      <c r="C101" s="6" t="s">
        <v>121</v>
      </c>
      <c r="D101" s="6" t="s">
        <v>121</v>
      </c>
      <c r="E101" s="8" t="s">
        <v>65</v>
      </c>
      <c r="F101" s="8" t="s">
        <v>96</v>
      </c>
      <c r="G101" s="8">
        <v>34</v>
      </c>
      <c r="I101" s="8" t="s">
        <v>135</v>
      </c>
      <c r="J101" s="8" t="s">
        <v>4</v>
      </c>
      <c r="K101" s="8" t="s">
        <v>256</v>
      </c>
      <c r="L101" s="8" t="s">
        <v>75</v>
      </c>
      <c r="P101" s="8">
        <v>95800</v>
      </c>
      <c r="Q101" s="8">
        <v>95800</v>
      </c>
      <c r="R101" s="8">
        <v>95800</v>
      </c>
      <c r="S101" s="9">
        <v>0.12</v>
      </c>
      <c r="T101" s="8">
        <v>10</v>
      </c>
      <c r="U101" s="8">
        <v>6204</v>
      </c>
      <c r="V101" s="8" t="s">
        <v>45</v>
      </c>
      <c r="W101" s="8" t="s">
        <v>164</v>
      </c>
      <c r="X101" s="8" t="s">
        <v>164</v>
      </c>
      <c r="AA101" s="8" t="s">
        <v>8</v>
      </c>
      <c r="AB101" s="8" t="s">
        <v>6</v>
      </c>
      <c r="AC101" s="8" t="s">
        <v>73</v>
      </c>
      <c r="AD101" s="8" t="s">
        <v>2</v>
      </c>
      <c r="AE101" s="8" t="s">
        <v>172</v>
      </c>
      <c r="AF101" s="8" t="s">
        <v>231</v>
      </c>
      <c r="AG101" s="8" t="s">
        <v>232</v>
      </c>
      <c r="AH101" s="6" t="s">
        <v>233</v>
      </c>
      <c r="AI101" s="6" t="s">
        <v>234</v>
      </c>
    </row>
    <row r="102" spans="1:36">
      <c r="A102" s="6" t="s">
        <v>47</v>
      </c>
      <c r="B102" s="6" t="s">
        <v>47</v>
      </c>
      <c r="C102" s="6" t="s">
        <v>121</v>
      </c>
      <c r="D102" s="6" t="s">
        <v>121</v>
      </c>
      <c r="E102" s="8" t="s">
        <v>65</v>
      </c>
      <c r="F102" s="8" t="s">
        <v>96</v>
      </c>
      <c r="G102" s="8">
        <v>34</v>
      </c>
      <c r="I102" s="8" t="s">
        <v>135</v>
      </c>
      <c r="J102" s="8" t="s">
        <v>4</v>
      </c>
      <c r="K102" s="8" t="s">
        <v>257</v>
      </c>
      <c r="L102" s="8" t="s">
        <v>75</v>
      </c>
      <c r="P102" s="8">
        <v>95800</v>
      </c>
      <c r="Q102" s="8">
        <v>95800</v>
      </c>
      <c r="R102" s="8">
        <v>95800</v>
      </c>
      <c r="S102" s="9">
        <v>0.12</v>
      </c>
      <c r="T102" s="8">
        <v>10</v>
      </c>
      <c r="U102" s="8">
        <v>6204</v>
      </c>
      <c r="V102" s="8" t="s">
        <v>45</v>
      </c>
      <c r="W102" s="8" t="s">
        <v>164</v>
      </c>
      <c r="X102" s="8" t="s">
        <v>164</v>
      </c>
      <c r="AA102" s="8" t="s">
        <v>8</v>
      </c>
      <c r="AB102" s="8" t="s">
        <v>6</v>
      </c>
      <c r="AC102" s="8" t="s">
        <v>73</v>
      </c>
      <c r="AD102" s="8" t="s">
        <v>2</v>
      </c>
      <c r="AE102" s="8" t="s">
        <v>172</v>
      </c>
      <c r="AF102" s="8" t="s">
        <v>231</v>
      </c>
      <c r="AG102" s="8" t="s">
        <v>232</v>
      </c>
      <c r="AH102" s="6" t="s">
        <v>233</v>
      </c>
      <c r="AI102" s="6" t="s">
        <v>234</v>
      </c>
    </row>
    <row r="103" spans="1:36">
      <c r="A103" s="6" t="s">
        <v>47</v>
      </c>
      <c r="B103" s="6" t="s">
        <v>47</v>
      </c>
      <c r="C103" s="6" t="s">
        <v>121</v>
      </c>
      <c r="D103" s="6" t="s">
        <v>121</v>
      </c>
      <c r="E103" s="8" t="s">
        <v>65</v>
      </c>
      <c r="F103" s="8" t="s">
        <v>96</v>
      </c>
      <c r="G103" s="8">
        <v>34</v>
      </c>
      <c r="I103" s="8" t="s">
        <v>135</v>
      </c>
      <c r="J103" s="8" t="s">
        <v>4</v>
      </c>
      <c r="K103" s="8" t="s">
        <v>258</v>
      </c>
      <c r="L103" s="8" t="s">
        <v>75</v>
      </c>
      <c r="P103" s="8">
        <v>95800</v>
      </c>
      <c r="Q103" s="8">
        <v>95800</v>
      </c>
      <c r="R103" s="8">
        <v>95800</v>
      </c>
      <c r="S103" s="9">
        <v>0.12</v>
      </c>
      <c r="T103" s="8">
        <v>10</v>
      </c>
      <c r="U103" s="8">
        <v>6204</v>
      </c>
      <c r="V103" s="8" t="s">
        <v>45</v>
      </c>
      <c r="W103" s="8" t="s">
        <v>164</v>
      </c>
      <c r="X103" s="8" t="s">
        <v>164</v>
      </c>
      <c r="AA103" s="8" t="s">
        <v>8</v>
      </c>
      <c r="AB103" s="8" t="s">
        <v>6</v>
      </c>
      <c r="AC103" s="8" t="s">
        <v>73</v>
      </c>
      <c r="AD103" s="8" t="s">
        <v>2</v>
      </c>
      <c r="AE103" s="8" t="s">
        <v>172</v>
      </c>
      <c r="AF103" s="8" t="s">
        <v>231</v>
      </c>
      <c r="AG103" s="8" t="s">
        <v>232</v>
      </c>
      <c r="AH103" s="6" t="s">
        <v>233</v>
      </c>
      <c r="AI103" s="6" t="s">
        <v>234</v>
      </c>
    </row>
    <row r="104" spans="1:36" ht="14.5">
      <c r="A104" s="3" t="s">
        <v>47</v>
      </c>
      <c r="B104" s="3" t="s">
        <v>47</v>
      </c>
      <c r="C104" s="6" t="s">
        <v>120</v>
      </c>
      <c r="D104" s="6" t="s">
        <v>120</v>
      </c>
      <c r="E104" s="22" t="s">
        <v>64</v>
      </c>
      <c r="F104" s="3" t="s">
        <v>95</v>
      </c>
      <c r="G104" s="2">
        <v>30</v>
      </c>
      <c r="I104" s="8" t="s">
        <v>141</v>
      </c>
      <c r="J104" s="22" t="s">
        <v>4</v>
      </c>
      <c r="K104" s="8" t="s">
        <v>46</v>
      </c>
      <c r="L104" s="25" t="s">
        <v>78</v>
      </c>
      <c r="P104" s="23">
        <v>78500</v>
      </c>
      <c r="Q104" s="23">
        <v>78500</v>
      </c>
      <c r="R104" s="23">
        <v>78500</v>
      </c>
      <c r="S104" s="9">
        <v>0.12</v>
      </c>
      <c r="T104" s="8">
        <v>10</v>
      </c>
      <c r="U104" s="8">
        <v>6204</v>
      </c>
      <c r="V104" s="3" t="s">
        <v>45</v>
      </c>
      <c r="W104" s="8" t="s">
        <v>163</v>
      </c>
      <c r="X104" s="8" t="s">
        <v>163</v>
      </c>
      <c r="AA104" s="3" t="s">
        <v>8</v>
      </c>
      <c r="AB104" s="1" t="s">
        <v>6</v>
      </c>
      <c r="AC104" s="3" t="s">
        <v>73</v>
      </c>
      <c r="AD104" s="8" t="s">
        <v>2</v>
      </c>
      <c r="AE104" s="12" t="s">
        <v>172</v>
      </c>
      <c r="AF104" s="8" t="s">
        <v>228</v>
      </c>
      <c r="AG104" s="8" t="s">
        <v>229</v>
      </c>
      <c r="AH104" s="8" t="s">
        <v>230</v>
      </c>
    </row>
    <row r="105" spans="1:36">
      <c r="A105" s="6" t="s">
        <v>47</v>
      </c>
      <c r="B105" s="6" t="s">
        <v>47</v>
      </c>
      <c r="C105" s="6" t="s">
        <v>120</v>
      </c>
      <c r="D105" s="6" t="s">
        <v>120</v>
      </c>
      <c r="E105" s="8" t="s">
        <v>64</v>
      </c>
      <c r="F105" s="8" t="s">
        <v>95</v>
      </c>
      <c r="G105" s="8">
        <v>30</v>
      </c>
      <c r="I105" s="8" t="s">
        <v>141</v>
      </c>
      <c r="J105" s="8" t="s">
        <v>4</v>
      </c>
      <c r="K105" s="8" t="s">
        <v>254</v>
      </c>
      <c r="L105" s="8" t="s">
        <v>78</v>
      </c>
      <c r="P105" s="8">
        <v>78500</v>
      </c>
      <c r="Q105" s="8">
        <v>78500</v>
      </c>
      <c r="R105" s="8">
        <v>78500</v>
      </c>
      <c r="S105" s="9">
        <v>0.12</v>
      </c>
      <c r="T105" s="8">
        <v>10</v>
      </c>
      <c r="U105" s="8">
        <v>6204</v>
      </c>
      <c r="V105" s="8" t="s">
        <v>45</v>
      </c>
      <c r="W105" s="8" t="s">
        <v>163</v>
      </c>
      <c r="X105" s="8" t="s">
        <v>163</v>
      </c>
      <c r="AA105" s="8" t="s">
        <v>8</v>
      </c>
      <c r="AB105" s="8" t="s">
        <v>6</v>
      </c>
      <c r="AC105" s="8" t="s">
        <v>73</v>
      </c>
      <c r="AD105" s="8" t="s">
        <v>2</v>
      </c>
      <c r="AE105" s="8" t="s">
        <v>172</v>
      </c>
      <c r="AF105" s="8" t="s">
        <v>228</v>
      </c>
      <c r="AG105" s="8" t="s">
        <v>229</v>
      </c>
      <c r="AH105" s="6" t="s">
        <v>230</v>
      </c>
    </row>
    <row r="106" spans="1:36" ht="14.5">
      <c r="A106" s="6" t="s">
        <v>47</v>
      </c>
      <c r="B106" s="6" t="s">
        <v>47</v>
      </c>
      <c r="C106" s="6" t="s">
        <v>120</v>
      </c>
      <c r="D106" s="6" t="s">
        <v>120</v>
      </c>
      <c r="E106" s="3" t="s">
        <v>64</v>
      </c>
      <c r="F106" s="3" t="s">
        <v>95</v>
      </c>
      <c r="G106" s="21">
        <v>30</v>
      </c>
      <c r="I106" s="8" t="s">
        <v>141</v>
      </c>
      <c r="J106" s="3" t="s">
        <v>4</v>
      </c>
      <c r="K106" s="8" t="s">
        <v>255</v>
      </c>
      <c r="L106" s="3" t="s">
        <v>78</v>
      </c>
      <c r="P106" s="15">
        <v>78500</v>
      </c>
      <c r="Q106" s="15">
        <v>78500</v>
      </c>
      <c r="R106" s="15">
        <v>78500</v>
      </c>
      <c r="S106" s="9">
        <v>0.12</v>
      </c>
      <c r="T106" s="8">
        <v>10</v>
      </c>
      <c r="U106" s="8">
        <v>6204</v>
      </c>
      <c r="V106" s="3" t="s">
        <v>45</v>
      </c>
      <c r="W106" s="8" t="s">
        <v>163</v>
      </c>
      <c r="X106" s="8" t="s">
        <v>163</v>
      </c>
      <c r="AA106" s="3" t="s">
        <v>8</v>
      </c>
      <c r="AB106" s="8" t="s">
        <v>6</v>
      </c>
      <c r="AC106" s="3" t="s">
        <v>73</v>
      </c>
      <c r="AD106" s="8" t="s">
        <v>2</v>
      </c>
      <c r="AE106" s="12" t="s">
        <v>172</v>
      </c>
      <c r="AF106" s="7" t="s">
        <v>228</v>
      </c>
      <c r="AG106" s="7" t="s">
        <v>229</v>
      </c>
      <c r="AH106" s="7" t="s">
        <v>230</v>
      </c>
      <c r="AI106" s="7"/>
      <c r="AJ106" s="7"/>
    </row>
    <row r="107" spans="1:36">
      <c r="A107" s="6" t="s">
        <v>47</v>
      </c>
      <c r="B107" s="6" t="s">
        <v>47</v>
      </c>
      <c r="C107" s="6" t="s">
        <v>120</v>
      </c>
      <c r="D107" s="6" t="s">
        <v>120</v>
      </c>
      <c r="E107" s="8" t="s">
        <v>64</v>
      </c>
      <c r="F107" s="8" t="s">
        <v>95</v>
      </c>
      <c r="G107" s="8">
        <v>30</v>
      </c>
      <c r="I107" s="8" t="s">
        <v>141</v>
      </c>
      <c r="J107" s="8" t="s">
        <v>4</v>
      </c>
      <c r="K107" s="8" t="s">
        <v>256</v>
      </c>
      <c r="L107" s="8" t="s">
        <v>78</v>
      </c>
      <c r="P107" s="8">
        <v>78500</v>
      </c>
      <c r="Q107" s="8">
        <v>78500</v>
      </c>
      <c r="R107" s="8">
        <v>78500</v>
      </c>
      <c r="S107" s="9">
        <v>0.12</v>
      </c>
      <c r="T107" s="8">
        <v>10</v>
      </c>
      <c r="U107" s="8">
        <v>6204</v>
      </c>
      <c r="V107" s="8" t="s">
        <v>45</v>
      </c>
      <c r="W107" s="8" t="s">
        <v>163</v>
      </c>
      <c r="X107" s="8" t="s">
        <v>163</v>
      </c>
      <c r="AA107" s="8" t="s">
        <v>8</v>
      </c>
      <c r="AB107" s="8" t="s">
        <v>6</v>
      </c>
      <c r="AC107" s="8" t="s">
        <v>73</v>
      </c>
      <c r="AD107" s="8" t="s">
        <v>2</v>
      </c>
      <c r="AE107" s="8" t="s">
        <v>172</v>
      </c>
      <c r="AF107" s="8" t="s">
        <v>228</v>
      </c>
      <c r="AG107" s="8" t="s">
        <v>229</v>
      </c>
      <c r="AH107" s="6" t="s">
        <v>230</v>
      </c>
    </row>
    <row r="108" spans="1:36">
      <c r="A108" s="6" t="s">
        <v>47</v>
      </c>
      <c r="B108" s="6" t="s">
        <v>47</v>
      </c>
      <c r="C108" s="6" t="s">
        <v>120</v>
      </c>
      <c r="D108" s="6" t="s">
        <v>120</v>
      </c>
      <c r="E108" s="8" t="s">
        <v>64</v>
      </c>
      <c r="F108" s="8" t="s">
        <v>95</v>
      </c>
      <c r="G108" s="8">
        <v>30</v>
      </c>
      <c r="I108" s="8" t="s">
        <v>141</v>
      </c>
      <c r="J108" s="8" t="s">
        <v>4</v>
      </c>
      <c r="K108" s="8" t="s">
        <v>257</v>
      </c>
      <c r="L108" s="8" t="s">
        <v>78</v>
      </c>
      <c r="P108" s="8">
        <v>78500</v>
      </c>
      <c r="Q108" s="8">
        <v>78500</v>
      </c>
      <c r="R108" s="8">
        <v>78500</v>
      </c>
      <c r="S108" s="9">
        <v>0.12</v>
      </c>
      <c r="T108" s="8">
        <v>10</v>
      </c>
      <c r="U108" s="8">
        <v>6204</v>
      </c>
      <c r="V108" s="8" t="s">
        <v>45</v>
      </c>
      <c r="W108" s="8" t="s">
        <v>163</v>
      </c>
      <c r="X108" s="8" t="s">
        <v>163</v>
      </c>
      <c r="AA108" s="8" t="s">
        <v>8</v>
      </c>
      <c r="AB108" s="8" t="s">
        <v>6</v>
      </c>
      <c r="AC108" s="8" t="s">
        <v>73</v>
      </c>
      <c r="AD108" s="8" t="s">
        <v>2</v>
      </c>
      <c r="AE108" s="8" t="s">
        <v>172</v>
      </c>
      <c r="AF108" s="8" t="s">
        <v>228</v>
      </c>
      <c r="AG108" s="8" t="s">
        <v>229</v>
      </c>
      <c r="AH108" s="6" t="s">
        <v>230</v>
      </c>
    </row>
    <row r="109" spans="1:36">
      <c r="A109" s="6" t="s">
        <v>47</v>
      </c>
      <c r="B109" s="6" t="s">
        <v>47</v>
      </c>
      <c r="C109" s="6" t="s">
        <v>120</v>
      </c>
      <c r="D109" s="6" t="s">
        <v>120</v>
      </c>
      <c r="E109" s="8" t="s">
        <v>64</v>
      </c>
      <c r="F109" s="8" t="s">
        <v>95</v>
      </c>
      <c r="G109" s="8">
        <v>30</v>
      </c>
      <c r="I109" s="8" t="s">
        <v>141</v>
      </c>
      <c r="J109" s="8" t="s">
        <v>4</v>
      </c>
      <c r="K109" s="8" t="s">
        <v>258</v>
      </c>
      <c r="L109" s="8" t="s">
        <v>78</v>
      </c>
      <c r="P109" s="8">
        <v>78500</v>
      </c>
      <c r="Q109" s="8">
        <v>78500</v>
      </c>
      <c r="R109" s="8">
        <v>78500</v>
      </c>
      <c r="S109" s="9">
        <v>0.12</v>
      </c>
      <c r="T109" s="8">
        <v>10</v>
      </c>
      <c r="U109" s="8">
        <v>6204</v>
      </c>
      <c r="V109" s="8" t="s">
        <v>45</v>
      </c>
      <c r="W109" s="8" t="s">
        <v>163</v>
      </c>
      <c r="X109" s="8" t="s">
        <v>163</v>
      </c>
      <c r="AA109" s="8" t="s">
        <v>8</v>
      </c>
      <c r="AB109" s="8" t="s">
        <v>6</v>
      </c>
      <c r="AC109" s="8" t="s">
        <v>73</v>
      </c>
      <c r="AD109" s="8" t="s">
        <v>2</v>
      </c>
      <c r="AE109" s="8" t="s">
        <v>172</v>
      </c>
      <c r="AF109" s="8" t="s">
        <v>228</v>
      </c>
      <c r="AG109" s="8" t="s">
        <v>229</v>
      </c>
      <c r="AH109" s="6" t="s">
        <v>230</v>
      </c>
    </row>
    <row r="110" spans="1:36" ht="14.5">
      <c r="A110" s="3" t="s">
        <v>47</v>
      </c>
      <c r="B110" s="3" t="s">
        <v>47</v>
      </c>
      <c r="C110" s="6" t="s">
        <v>122</v>
      </c>
      <c r="D110" s="6" t="s">
        <v>122</v>
      </c>
      <c r="E110" s="22" t="s">
        <v>66</v>
      </c>
      <c r="F110" s="3" t="s">
        <v>97</v>
      </c>
      <c r="G110" s="2">
        <v>34</v>
      </c>
      <c r="I110" s="8" t="s">
        <v>142</v>
      </c>
      <c r="J110" s="22" t="s">
        <v>4</v>
      </c>
      <c r="K110" s="8" t="s">
        <v>46</v>
      </c>
      <c r="L110" s="25" t="s">
        <v>76</v>
      </c>
      <c r="P110" s="23">
        <v>74800</v>
      </c>
      <c r="Q110" s="23">
        <v>74800</v>
      </c>
      <c r="R110" s="23">
        <v>74800</v>
      </c>
      <c r="S110" s="9">
        <v>0.12</v>
      </c>
      <c r="T110" s="8">
        <v>10</v>
      </c>
      <c r="U110" s="8">
        <v>6204</v>
      </c>
      <c r="V110" s="3" t="s">
        <v>45</v>
      </c>
      <c r="W110" s="8" t="s">
        <v>165</v>
      </c>
      <c r="X110" s="8" t="s">
        <v>165</v>
      </c>
      <c r="AA110" s="3" t="s">
        <v>8</v>
      </c>
      <c r="AB110" s="1" t="s">
        <v>6</v>
      </c>
      <c r="AC110" s="3" t="s">
        <v>73</v>
      </c>
      <c r="AD110" s="8" t="s">
        <v>2</v>
      </c>
      <c r="AE110" s="12" t="s">
        <v>172</v>
      </c>
      <c r="AF110" s="8" t="s">
        <v>235</v>
      </c>
      <c r="AG110" s="8" t="s">
        <v>236</v>
      </c>
      <c r="AH110" s="8" t="s">
        <v>237</v>
      </c>
      <c r="AI110" s="7"/>
      <c r="AJ110" s="7"/>
    </row>
    <row r="111" spans="1:36">
      <c r="A111" s="6" t="s">
        <v>47</v>
      </c>
      <c r="B111" s="6" t="s">
        <v>47</v>
      </c>
      <c r="C111" s="6" t="s">
        <v>122</v>
      </c>
      <c r="D111" s="6" t="s">
        <v>122</v>
      </c>
      <c r="E111" s="8" t="s">
        <v>66</v>
      </c>
      <c r="F111" s="8" t="s">
        <v>97</v>
      </c>
      <c r="G111" s="8">
        <v>34</v>
      </c>
      <c r="I111" s="8" t="s">
        <v>142</v>
      </c>
      <c r="J111" s="8" t="s">
        <v>4</v>
      </c>
      <c r="K111" s="8" t="s">
        <v>254</v>
      </c>
      <c r="L111" s="8" t="s">
        <v>76</v>
      </c>
      <c r="P111" s="8">
        <v>74800</v>
      </c>
      <c r="Q111" s="8">
        <v>74800</v>
      </c>
      <c r="R111" s="8">
        <v>74800</v>
      </c>
      <c r="S111" s="9">
        <v>0.12</v>
      </c>
      <c r="T111" s="8">
        <v>10</v>
      </c>
      <c r="U111" s="8">
        <v>6204</v>
      </c>
      <c r="V111" s="8" t="s">
        <v>45</v>
      </c>
      <c r="W111" s="8" t="s">
        <v>165</v>
      </c>
      <c r="X111" s="8" t="s">
        <v>165</v>
      </c>
      <c r="AA111" s="8" t="s">
        <v>8</v>
      </c>
      <c r="AB111" s="8" t="s">
        <v>6</v>
      </c>
      <c r="AC111" s="8" t="s">
        <v>73</v>
      </c>
      <c r="AD111" s="8" t="s">
        <v>2</v>
      </c>
      <c r="AE111" s="8" t="s">
        <v>172</v>
      </c>
      <c r="AF111" s="8" t="s">
        <v>235</v>
      </c>
      <c r="AG111" s="8" t="s">
        <v>236</v>
      </c>
      <c r="AH111" s="6" t="s">
        <v>237</v>
      </c>
    </row>
    <row r="112" spans="1:36">
      <c r="A112" s="6" t="s">
        <v>47</v>
      </c>
      <c r="B112" s="6" t="s">
        <v>47</v>
      </c>
      <c r="C112" s="6" t="s">
        <v>122</v>
      </c>
      <c r="D112" s="6" t="s">
        <v>122</v>
      </c>
      <c r="E112" s="8" t="s">
        <v>66</v>
      </c>
      <c r="F112" s="8" t="s">
        <v>97</v>
      </c>
      <c r="G112" s="8">
        <v>34</v>
      </c>
      <c r="I112" s="8" t="s">
        <v>142</v>
      </c>
      <c r="J112" s="8" t="s">
        <v>4</v>
      </c>
      <c r="K112" s="8" t="s">
        <v>255</v>
      </c>
      <c r="L112" s="8" t="s">
        <v>76</v>
      </c>
      <c r="P112" s="8">
        <v>74800</v>
      </c>
      <c r="Q112" s="8">
        <v>74800</v>
      </c>
      <c r="R112" s="8">
        <v>74800</v>
      </c>
      <c r="S112" s="9">
        <v>0.12</v>
      </c>
      <c r="T112" s="8">
        <v>10</v>
      </c>
      <c r="U112" s="8">
        <v>6204</v>
      </c>
      <c r="V112" s="8" t="s">
        <v>45</v>
      </c>
      <c r="W112" s="8" t="s">
        <v>165</v>
      </c>
      <c r="X112" s="8" t="s">
        <v>165</v>
      </c>
      <c r="AA112" s="8" t="s">
        <v>8</v>
      </c>
      <c r="AB112" s="8" t="s">
        <v>6</v>
      </c>
      <c r="AC112" s="8" t="s">
        <v>73</v>
      </c>
      <c r="AD112" s="8" t="s">
        <v>2</v>
      </c>
      <c r="AE112" s="8" t="s">
        <v>172</v>
      </c>
      <c r="AF112" s="8" t="s">
        <v>235</v>
      </c>
      <c r="AG112" s="8" t="s">
        <v>236</v>
      </c>
      <c r="AH112" s="6" t="s">
        <v>237</v>
      </c>
    </row>
    <row r="113" spans="1:37">
      <c r="A113" s="6" t="s">
        <v>47</v>
      </c>
      <c r="B113" s="6" t="s">
        <v>47</v>
      </c>
      <c r="C113" s="6" t="s">
        <v>122</v>
      </c>
      <c r="D113" s="6" t="s">
        <v>122</v>
      </c>
      <c r="E113" s="8" t="s">
        <v>66</v>
      </c>
      <c r="F113" s="8" t="s">
        <v>97</v>
      </c>
      <c r="G113" s="8">
        <v>34</v>
      </c>
      <c r="I113" s="8" t="s">
        <v>142</v>
      </c>
      <c r="J113" s="8" t="s">
        <v>4</v>
      </c>
      <c r="K113" s="8" t="s">
        <v>256</v>
      </c>
      <c r="L113" s="8" t="s">
        <v>76</v>
      </c>
      <c r="P113" s="8">
        <v>74800</v>
      </c>
      <c r="Q113" s="8">
        <v>74800</v>
      </c>
      <c r="R113" s="8">
        <v>74800</v>
      </c>
      <c r="S113" s="9">
        <v>0.12</v>
      </c>
      <c r="T113" s="8">
        <v>10</v>
      </c>
      <c r="U113" s="8">
        <v>6204</v>
      </c>
      <c r="V113" s="8" t="s">
        <v>45</v>
      </c>
      <c r="W113" s="8" t="s">
        <v>165</v>
      </c>
      <c r="X113" s="8" t="s">
        <v>165</v>
      </c>
      <c r="AA113" s="8" t="s">
        <v>8</v>
      </c>
      <c r="AB113" s="8" t="s">
        <v>6</v>
      </c>
      <c r="AC113" s="8" t="s">
        <v>73</v>
      </c>
      <c r="AD113" s="8" t="s">
        <v>2</v>
      </c>
      <c r="AE113" s="8" t="s">
        <v>172</v>
      </c>
      <c r="AF113" s="8" t="s">
        <v>235</v>
      </c>
      <c r="AG113" s="8" t="s">
        <v>236</v>
      </c>
      <c r="AH113" s="6" t="s">
        <v>237</v>
      </c>
    </row>
    <row r="114" spans="1:37">
      <c r="A114" s="6" t="s">
        <v>47</v>
      </c>
      <c r="B114" s="6" t="s">
        <v>47</v>
      </c>
      <c r="C114" s="6" t="s">
        <v>122</v>
      </c>
      <c r="D114" s="6" t="s">
        <v>122</v>
      </c>
      <c r="E114" s="8" t="s">
        <v>66</v>
      </c>
      <c r="F114" s="8" t="s">
        <v>97</v>
      </c>
      <c r="G114" s="8">
        <v>34</v>
      </c>
      <c r="I114" s="8" t="s">
        <v>142</v>
      </c>
      <c r="J114" s="8" t="s">
        <v>4</v>
      </c>
      <c r="K114" s="8" t="s">
        <v>257</v>
      </c>
      <c r="L114" s="8" t="s">
        <v>76</v>
      </c>
      <c r="P114" s="8">
        <v>74800</v>
      </c>
      <c r="Q114" s="8">
        <v>74800</v>
      </c>
      <c r="R114" s="8">
        <v>74800</v>
      </c>
      <c r="S114" s="9">
        <v>0.12</v>
      </c>
      <c r="T114" s="8">
        <v>10</v>
      </c>
      <c r="U114" s="8">
        <v>6204</v>
      </c>
      <c r="V114" s="8" t="s">
        <v>45</v>
      </c>
      <c r="W114" s="8" t="s">
        <v>165</v>
      </c>
      <c r="X114" s="8" t="s">
        <v>165</v>
      </c>
      <c r="AA114" s="8" t="s">
        <v>8</v>
      </c>
      <c r="AB114" s="8" t="s">
        <v>6</v>
      </c>
      <c r="AC114" s="8" t="s">
        <v>73</v>
      </c>
      <c r="AD114" s="8" t="s">
        <v>2</v>
      </c>
      <c r="AE114" s="8" t="s">
        <v>172</v>
      </c>
      <c r="AF114" s="8" t="s">
        <v>235</v>
      </c>
      <c r="AG114" s="8" t="s">
        <v>236</v>
      </c>
      <c r="AH114" s="6" t="s">
        <v>237</v>
      </c>
    </row>
    <row r="115" spans="1:37">
      <c r="A115" s="6" t="s">
        <v>47</v>
      </c>
      <c r="B115" s="6" t="s">
        <v>47</v>
      </c>
      <c r="C115" s="6" t="s">
        <v>122</v>
      </c>
      <c r="D115" s="6" t="s">
        <v>122</v>
      </c>
      <c r="E115" s="8" t="s">
        <v>66</v>
      </c>
      <c r="F115" s="8" t="s">
        <v>97</v>
      </c>
      <c r="G115" s="8">
        <v>34</v>
      </c>
      <c r="I115" s="8" t="s">
        <v>142</v>
      </c>
      <c r="J115" s="8" t="s">
        <v>4</v>
      </c>
      <c r="K115" s="8" t="s">
        <v>258</v>
      </c>
      <c r="L115" s="8" t="s">
        <v>76</v>
      </c>
      <c r="P115" s="8">
        <v>74800</v>
      </c>
      <c r="Q115" s="8">
        <v>74800</v>
      </c>
      <c r="R115" s="8">
        <v>74800</v>
      </c>
      <c r="S115" s="9">
        <v>0.12</v>
      </c>
      <c r="T115" s="8">
        <v>10</v>
      </c>
      <c r="U115" s="8">
        <v>6204</v>
      </c>
      <c r="V115" s="8" t="s">
        <v>45</v>
      </c>
      <c r="W115" s="8" t="s">
        <v>165</v>
      </c>
      <c r="X115" s="8" t="s">
        <v>165</v>
      </c>
      <c r="AA115" s="8" t="s">
        <v>8</v>
      </c>
      <c r="AB115" s="8" t="s">
        <v>6</v>
      </c>
      <c r="AC115" s="8" t="s">
        <v>73</v>
      </c>
      <c r="AD115" s="8" t="s">
        <v>2</v>
      </c>
      <c r="AE115" s="8" t="s">
        <v>172</v>
      </c>
      <c r="AF115" s="8" t="s">
        <v>235</v>
      </c>
      <c r="AG115" s="8" t="s">
        <v>236</v>
      </c>
      <c r="AH115" s="6" t="s">
        <v>237</v>
      </c>
    </row>
    <row r="116" spans="1:37" ht="14.5">
      <c r="A116" s="3" t="s">
        <v>47</v>
      </c>
      <c r="B116" s="3" t="s">
        <v>47</v>
      </c>
      <c r="C116" s="6" t="s">
        <v>111</v>
      </c>
      <c r="D116" s="6" t="s">
        <v>111</v>
      </c>
      <c r="E116" s="22" t="s">
        <v>55</v>
      </c>
      <c r="F116" s="3" t="s">
        <v>86</v>
      </c>
      <c r="G116" s="2">
        <v>34</v>
      </c>
      <c r="I116" s="8" t="s">
        <v>135</v>
      </c>
      <c r="J116" s="22" t="s">
        <v>4</v>
      </c>
      <c r="K116" s="8" t="s">
        <v>46</v>
      </c>
      <c r="L116" s="25" t="s">
        <v>75</v>
      </c>
      <c r="P116" s="23">
        <v>105000</v>
      </c>
      <c r="Q116" s="23">
        <v>105000</v>
      </c>
      <c r="R116" s="23">
        <v>105000</v>
      </c>
      <c r="S116" s="9">
        <v>0.12</v>
      </c>
      <c r="T116" s="8">
        <v>10</v>
      </c>
      <c r="U116" s="8">
        <v>6204</v>
      </c>
      <c r="V116" s="3" t="s">
        <v>45</v>
      </c>
      <c r="W116" s="8" t="s">
        <v>154</v>
      </c>
      <c r="X116" s="8" t="s">
        <v>154</v>
      </c>
      <c r="AA116" s="3" t="s">
        <v>8</v>
      </c>
      <c r="AB116" s="1" t="s">
        <v>6</v>
      </c>
      <c r="AC116" s="3" t="s">
        <v>73</v>
      </c>
      <c r="AD116" s="8" t="s">
        <v>2</v>
      </c>
      <c r="AE116" s="12" t="s">
        <v>172</v>
      </c>
      <c r="AF116" s="8" t="s">
        <v>200</v>
      </c>
      <c r="AG116" s="8" t="s">
        <v>201</v>
      </c>
      <c r="AH116" s="8" t="s">
        <v>202</v>
      </c>
      <c r="AI116" s="8"/>
    </row>
    <row r="117" spans="1:37">
      <c r="A117" s="6" t="s">
        <v>47</v>
      </c>
      <c r="B117" s="6" t="s">
        <v>47</v>
      </c>
      <c r="C117" s="6" t="s">
        <v>111</v>
      </c>
      <c r="D117" s="6" t="s">
        <v>111</v>
      </c>
      <c r="E117" s="8" t="s">
        <v>55</v>
      </c>
      <c r="F117" s="8" t="s">
        <v>86</v>
      </c>
      <c r="G117" s="8">
        <v>34</v>
      </c>
      <c r="I117" s="8" t="s">
        <v>135</v>
      </c>
      <c r="J117" s="8" t="s">
        <v>4</v>
      </c>
      <c r="K117" s="8" t="s">
        <v>254</v>
      </c>
      <c r="L117" s="8" t="s">
        <v>75</v>
      </c>
      <c r="P117" s="8">
        <v>105000</v>
      </c>
      <c r="Q117" s="8">
        <v>105000</v>
      </c>
      <c r="R117" s="8">
        <v>105000</v>
      </c>
      <c r="S117" s="9">
        <v>0.12</v>
      </c>
      <c r="T117" s="8">
        <v>10</v>
      </c>
      <c r="U117" s="8">
        <v>6204</v>
      </c>
      <c r="V117" s="8" t="s">
        <v>45</v>
      </c>
      <c r="W117" s="8" t="s">
        <v>154</v>
      </c>
      <c r="X117" s="8" t="s">
        <v>154</v>
      </c>
      <c r="AA117" s="8" t="s">
        <v>8</v>
      </c>
      <c r="AB117" s="8" t="s">
        <v>6</v>
      </c>
      <c r="AC117" s="8" t="s">
        <v>73</v>
      </c>
      <c r="AD117" s="8" t="s">
        <v>2</v>
      </c>
      <c r="AE117" s="8" t="s">
        <v>172</v>
      </c>
      <c r="AF117" s="8" t="s">
        <v>200</v>
      </c>
      <c r="AG117" s="8" t="s">
        <v>201</v>
      </c>
      <c r="AH117" s="6" t="s">
        <v>202</v>
      </c>
    </row>
    <row r="118" spans="1:37">
      <c r="A118" s="6" t="s">
        <v>47</v>
      </c>
      <c r="B118" s="6" t="s">
        <v>47</v>
      </c>
      <c r="C118" s="6" t="s">
        <v>111</v>
      </c>
      <c r="D118" s="6" t="s">
        <v>111</v>
      </c>
      <c r="E118" s="8" t="s">
        <v>55</v>
      </c>
      <c r="F118" s="8" t="s">
        <v>86</v>
      </c>
      <c r="G118" s="8">
        <v>34</v>
      </c>
      <c r="I118" s="8" t="s">
        <v>135</v>
      </c>
      <c r="J118" s="8" t="s">
        <v>4</v>
      </c>
      <c r="K118" s="8" t="s">
        <v>255</v>
      </c>
      <c r="L118" s="8" t="s">
        <v>75</v>
      </c>
      <c r="P118" s="8">
        <v>105000</v>
      </c>
      <c r="Q118" s="8">
        <v>105000</v>
      </c>
      <c r="R118" s="8">
        <v>105000</v>
      </c>
      <c r="S118" s="9">
        <v>0.12</v>
      </c>
      <c r="T118" s="8">
        <v>10</v>
      </c>
      <c r="U118" s="8">
        <v>6204</v>
      </c>
      <c r="V118" s="8" t="s">
        <v>45</v>
      </c>
      <c r="W118" s="8" t="s">
        <v>154</v>
      </c>
      <c r="X118" s="8" t="s">
        <v>154</v>
      </c>
      <c r="AA118" s="8" t="s">
        <v>8</v>
      </c>
      <c r="AB118" s="8" t="s">
        <v>6</v>
      </c>
      <c r="AC118" s="8" t="s">
        <v>73</v>
      </c>
      <c r="AD118" s="8" t="s">
        <v>2</v>
      </c>
      <c r="AE118" s="8" t="s">
        <v>172</v>
      </c>
      <c r="AF118" s="8" t="s">
        <v>200</v>
      </c>
      <c r="AG118" s="8" t="s">
        <v>201</v>
      </c>
      <c r="AH118" s="6" t="s">
        <v>202</v>
      </c>
    </row>
    <row r="119" spans="1:37">
      <c r="A119" s="6" t="s">
        <v>47</v>
      </c>
      <c r="B119" s="6" t="s">
        <v>47</v>
      </c>
      <c r="C119" s="6" t="s">
        <v>111</v>
      </c>
      <c r="D119" s="6" t="s">
        <v>111</v>
      </c>
      <c r="E119" s="8" t="s">
        <v>55</v>
      </c>
      <c r="F119" s="8" t="s">
        <v>86</v>
      </c>
      <c r="G119" s="8">
        <v>34</v>
      </c>
      <c r="I119" s="8" t="s">
        <v>135</v>
      </c>
      <c r="J119" s="8" t="s">
        <v>4</v>
      </c>
      <c r="K119" s="8" t="s">
        <v>256</v>
      </c>
      <c r="L119" s="8" t="s">
        <v>75</v>
      </c>
      <c r="P119" s="8">
        <v>105000</v>
      </c>
      <c r="Q119" s="8">
        <v>105000</v>
      </c>
      <c r="R119" s="8">
        <v>105000</v>
      </c>
      <c r="S119" s="9">
        <v>0.12</v>
      </c>
      <c r="T119" s="8">
        <v>10</v>
      </c>
      <c r="U119" s="8">
        <v>6204</v>
      </c>
      <c r="V119" s="8" t="s">
        <v>45</v>
      </c>
      <c r="W119" s="8" t="s">
        <v>154</v>
      </c>
      <c r="X119" s="8" t="s">
        <v>154</v>
      </c>
      <c r="AA119" s="8" t="s">
        <v>8</v>
      </c>
      <c r="AB119" s="8" t="s">
        <v>6</v>
      </c>
      <c r="AC119" s="8" t="s">
        <v>73</v>
      </c>
      <c r="AD119" s="8" t="s">
        <v>2</v>
      </c>
      <c r="AE119" s="8" t="s">
        <v>172</v>
      </c>
      <c r="AF119" s="8" t="s">
        <v>200</v>
      </c>
      <c r="AG119" s="8" t="s">
        <v>201</v>
      </c>
      <c r="AH119" s="6" t="s">
        <v>202</v>
      </c>
    </row>
    <row r="120" spans="1:37">
      <c r="A120" s="6" t="s">
        <v>47</v>
      </c>
      <c r="B120" s="6" t="s">
        <v>47</v>
      </c>
      <c r="C120" s="6" t="s">
        <v>111</v>
      </c>
      <c r="D120" s="6" t="s">
        <v>111</v>
      </c>
      <c r="E120" s="8" t="s">
        <v>55</v>
      </c>
      <c r="F120" s="8" t="s">
        <v>86</v>
      </c>
      <c r="G120" s="8">
        <v>34</v>
      </c>
      <c r="I120" s="8" t="s">
        <v>135</v>
      </c>
      <c r="J120" s="8" t="s">
        <v>4</v>
      </c>
      <c r="K120" s="8" t="s">
        <v>257</v>
      </c>
      <c r="L120" s="8" t="s">
        <v>75</v>
      </c>
      <c r="P120" s="8">
        <v>105000</v>
      </c>
      <c r="Q120" s="8">
        <v>105000</v>
      </c>
      <c r="R120" s="8">
        <v>105000</v>
      </c>
      <c r="S120" s="9">
        <v>0.12</v>
      </c>
      <c r="T120" s="8">
        <v>10</v>
      </c>
      <c r="U120" s="8">
        <v>6204</v>
      </c>
      <c r="V120" s="8" t="s">
        <v>45</v>
      </c>
      <c r="W120" s="8" t="s">
        <v>154</v>
      </c>
      <c r="X120" s="8" t="s">
        <v>154</v>
      </c>
      <c r="AA120" s="8" t="s">
        <v>8</v>
      </c>
      <c r="AB120" s="8" t="s">
        <v>6</v>
      </c>
      <c r="AC120" s="8" t="s">
        <v>73</v>
      </c>
      <c r="AD120" s="8" t="s">
        <v>2</v>
      </c>
      <c r="AE120" s="8" t="s">
        <v>172</v>
      </c>
      <c r="AF120" s="8" t="s">
        <v>200</v>
      </c>
      <c r="AG120" s="8" t="s">
        <v>201</v>
      </c>
      <c r="AH120" s="6" t="s">
        <v>202</v>
      </c>
    </row>
    <row r="121" spans="1:37" ht="14.5">
      <c r="A121" s="6" t="s">
        <v>47</v>
      </c>
      <c r="B121" s="6" t="s">
        <v>47</v>
      </c>
      <c r="C121" s="6" t="s">
        <v>111</v>
      </c>
      <c r="D121" s="6" t="s">
        <v>111</v>
      </c>
      <c r="E121" s="3" t="s">
        <v>55</v>
      </c>
      <c r="F121" s="3" t="s">
        <v>86</v>
      </c>
      <c r="G121" s="21">
        <v>34</v>
      </c>
      <c r="I121" s="8" t="s">
        <v>135</v>
      </c>
      <c r="J121" s="3" t="s">
        <v>4</v>
      </c>
      <c r="K121" s="8" t="s">
        <v>258</v>
      </c>
      <c r="L121" s="3" t="s">
        <v>75</v>
      </c>
      <c r="P121" s="15">
        <v>105000</v>
      </c>
      <c r="Q121" s="15">
        <v>105000</v>
      </c>
      <c r="R121" s="15">
        <v>105000</v>
      </c>
      <c r="S121" s="9">
        <v>0.12</v>
      </c>
      <c r="T121" s="8">
        <v>10</v>
      </c>
      <c r="U121" s="8">
        <v>6204</v>
      </c>
      <c r="V121" s="3" t="s">
        <v>45</v>
      </c>
      <c r="W121" s="8" t="s">
        <v>154</v>
      </c>
      <c r="X121" s="8" t="s">
        <v>154</v>
      </c>
      <c r="AA121" s="3" t="s">
        <v>8</v>
      </c>
      <c r="AB121" s="3" t="s">
        <v>6</v>
      </c>
      <c r="AC121" s="3" t="s">
        <v>73</v>
      </c>
      <c r="AD121" s="8" t="s">
        <v>2</v>
      </c>
      <c r="AE121" s="12" t="s">
        <v>172</v>
      </c>
      <c r="AF121" s="7" t="s">
        <v>200</v>
      </c>
      <c r="AG121" s="7" t="s">
        <v>201</v>
      </c>
      <c r="AH121" s="7" t="s">
        <v>202</v>
      </c>
      <c r="AI121" s="7"/>
      <c r="AJ121" s="7"/>
    </row>
    <row r="122" spans="1:37" ht="14.5">
      <c r="A122" s="3" t="s">
        <v>47</v>
      </c>
      <c r="B122" s="3" t="s">
        <v>47</v>
      </c>
      <c r="C122" s="6" t="s">
        <v>113</v>
      </c>
      <c r="D122" s="6" t="s">
        <v>113</v>
      </c>
      <c r="E122" s="22" t="s">
        <v>57</v>
      </c>
      <c r="F122" s="3" t="s">
        <v>88</v>
      </c>
      <c r="G122" s="2">
        <v>34</v>
      </c>
      <c r="I122" s="8" t="s">
        <v>136</v>
      </c>
      <c r="J122" s="22" t="s">
        <v>4</v>
      </c>
      <c r="K122" s="8" t="s">
        <v>46</v>
      </c>
      <c r="L122" s="25" t="s">
        <v>77</v>
      </c>
      <c r="P122" s="23">
        <v>89800</v>
      </c>
      <c r="Q122" s="23">
        <v>89800</v>
      </c>
      <c r="R122" s="23">
        <v>89800</v>
      </c>
      <c r="S122" s="9">
        <v>0.12</v>
      </c>
      <c r="T122" s="8">
        <v>10</v>
      </c>
      <c r="U122" s="8">
        <v>6204</v>
      </c>
      <c r="V122" s="3" t="s">
        <v>45</v>
      </c>
      <c r="W122" s="8" t="s">
        <v>156</v>
      </c>
      <c r="X122" s="8" t="s">
        <v>156</v>
      </c>
      <c r="AA122" s="3" t="s">
        <v>8</v>
      </c>
      <c r="AB122" s="1" t="s">
        <v>6</v>
      </c>
      <c r="AC122" s="3" t="s">
        <v>73</v>
      </c>
      <c r="AD122" s="8" t="s">
        <v>2</v>
      </c>
      <c r="AE122" s="12" t="s">
        <v>172</v>
      </c>
      <c r="AF122" s="8" t="s">
        <v>207</v>
      </c>
      <c r="AG122" s="8" t="s">
        <v>208</v>
      </c>
      <c r="AH122" s="8" t="s">
        <v>209</v>
      </c>
      <c r="AI122" s="8" t="s">
        <v>210</v>
      </c>
      <c r="AJ122" s="8"/>
    </row>
    <row r="123" spans="1:37">
      <c r="A123" s="6" t="s">
        <v>47</v>
      </c>
      <c r="B123" s="6" t="s">
        <v>47</v>
      </c>
      <c r="C123" s="6" t="s">
        <v>113</v>
      </c>
      <c r="D123" s="6" t="s">
        <v>113</v>
      </c>
      <c r="E123" s="8" t="s">
        <v>57</v>
      </c>
      <c r="F123" s="8" t="s">
        <v>88</v>
      </c>
      <c r="G123" s="8">
        <v>34</v>
      </c>
      <c r="I123" s="8" t="s">
        <v>136</v>
      </c>
      <c r="J123" s="8" t="s">
        <v>4</v>
      </c>
      <c r="K123" s="8" t="s">
        <v>254</v>
      </c>
      <c r="L123" s="8" t="s">
        <v>77</v>
      </c>
      <c r="P123" s="8">
        <v>89800</v>
      </c>
      <c r="Q123" s="8">
        <v>89800</v>
      </c>
      <c r="R123" s="8">
        <v>89800</v>
      </c>
      <c r="S123" s="9">
        <v>0.12</v>
      </c>
      <c r="T123" s="8">
        <v>10</v>
      </c>
      <c r="U123" s="8">
        <v>6204</v>
      </c>
      <c r="V123" s="8" t="s">
        <v>45</v>
      </c>
      <c r="W123" s="8" t="s">
        <v>156</v>
      </c>
      <c r="X123" s="8" t="s">
        <v>156</v>
      </c>
      <c r="AA123" s="8" t="s">
        <v>8</v>
      </c>
      <c r="AB123" s="8" t="s">
        <v>6</v>
      </c>
      <c r="AC123" s="8" t="s">
        <v>73</v>
      </c>
      <c r="AD123" s="8" t="s">
        <v>2</v>
      </c>
      <c r="AE123" s="8" t="s">
        <v>172</v>
      </c>
      <c r="AF123" s="8" t="s">
        <v>207</v>
      </c>
      <c r="AG123" s="8" t="s">
        <v>208</v>
      </c>
      <c r="AH123" s="6" t="s">
        <v>209</v>
      </c>
      <c r="AI123" s="6" t="s">
        <v>210</v>
      </c>
    </row>
    <row r="124" spans="1:37">
      <c r="A124" s="6" t="s">
        <v>47</v>
      </c>
      <c r="B124" s="6" t="s">
        <v>47</v>
      </c>
      <c r="C124" s="6" t="s">
        <v>113</v>
      </c>
      <c r="D124" s="6" t="s">
        <v>113</v>
      </c>
      <c r="E124" s="8" t="s">
        <v>57</v>
      </c>
      <c r="F124" s="8" t="s">
        <v>88</v>
      </c>
      <c r="G124" s="8">
        <v>34</v>
      </c>
      <c r="I124" s="8" t="s">
        <v>136</v>
      </c>
      <c r="J124" s="8" t="s">
        <v>4</v>
      </c>
      <c r="K124" s="8" t="s">
        <v>255</v>
      </c>
      <c r="L124" s="8" t="s">
        <v>77</v>
      </c>
      <c r="P124" s="8">
        <v>89800</v>
      </c>
      <c r="Q124" s="8">
        <v>89800</v>
      </c>
      <c r="R124" s="8">
        <v>89800</v>
      </c>
      <c r="S124" s="9">
        <v>0.12</v>
      </c>
      <c r="T124" s="8">
        <v>10</v>
      </c>
      <c r="U124" s="8">
        <v>6204</v>
      </c>
      <c r="V124" s="8" t="s">
        <v>45</v>
      </c>
      <c r="W124" s="8" t="s">
        <v>156</v>
      </c>
      <c r="X124" s="8" t="s">
        <v>156</v>
      </c>
      <c r="AA124" s="8" t="s">
        <v>8</v>
      </c>
      <c r="AB124" s="8" t="s">
        <v>6</v>
      </c>
      <c r="AC124" s="8" t="s">
        <v>73</v>
      </c>
      <c r="AD124" s="8" t="s">
        <v>2</v>
      </c>
      <c r="AE124" s="8" t="s">
        <v>172</v>
      </c>
      <c r="AF124" s="8" t="s">
        <v>207</v>
      </c>
      <c r="AG124" s="8" t="s">
        <v>208</v>
      </c>
      <c r="AH124" s="6" t="s">
        <v>209</v>
      </c>
      <c r="AI124" s="6" t="s">
        <v>210</v>
      </c>
    </row>
    <row r="125" spans="1:37" ht="15.5">
      <c r="A125" s="6" t="s">
        <v>47</v>
      </c>
      <c r="B125" s="6" t="s">
        <v>47</v>
      </c>
      <c r="C125" s="6" t="s">
        <v>113</v>
      </c>
      <c r="D125" s="6" t="s">
        <v>113</v>
      </c>
      <c r="E125" s="13" t="s">
        <v>57</v>
      </c>
      <c r="F125" s="3" t="s">
        <v>88</v>
      </c>
      <c r="G125" s="21">
        <v>34</v>
      </c>
      <c r="I125" s="8" t="s">
        <v>136</v>
      </c>
      <c r="J125" s="3" t="s">
        <v>4</v>
      </c>
      <c r="K125" s="8" t="s">
        <v>256</v>
      </c>
      <c r="L125" s="3" t="s">
        <v>77</v>
      </c>
      <c r="P125" s="15">
        <v>89800</v>
      </c>
      <c r="Q125" s="15">
        <v>89800</v>
      </c>
      <c r="R125" s="15">
        <v>89800</v>
      </c>
      <c r="S125" s="9">
        <v>0.12</v>
      </c>
      <c r="T125" s="8">
        <v>10</v>
      </c>
      <c r="U125" s="8">
        <v>6204</v>
      </c>
      <c r="V125" s="3" t="s">
        <v>45</v>
      </c>
      <c r="W125" s="8" t="s">
        <v>156</v>
      </c>
      <c r="X125" s="8" t="s">
        <v>156</v>
      </c>
      <c r="AA125" s="3" t="s">
        <v>8</v>
      </c>
      <c r="AB125" s="3" t="s">
        <v>6</v>
      </c>
      <c r="AC125" s="3" t="s">
        <v>73</v>
      </c>
      <c r="AD125" s="8" t="s">
        <v>2</v>
      </c>
      <c r="AE125" s="12" t="s">
        <v>172</v>
      </c>
      <c r="AF125" s="7" t="s">
        <v>207</v>
      </c>
      <c r="AG125" s="7" t="s">
        <v>208</v>
      </c>
      <c r="AH125" s="7" t="s">
        <v>209</v>
      </c>
      <c r="AI125" s="7" t="s">
        <v>210</v>
      </c>
      <c r="AJ125" s="7"/>
    </row>
    <row r="126" spans="1:37">
      <c r="A126" s="6" t="s">
        <v>47</v>
      </c>
      <c r="B126" s="6" t="s">
        <v>47</v>
      </c>
      <c r="C126" s="6" t="s">
        <v>113</v>
      </c>
      <c r="D126" s="6" t="s">
        <v>113</v>
      </c>
      <c r="E126" s="8" t="s">
        <v>57</v>
      </c>
      <c r="F126" s="8" t="s">
        <v>88</v>
      </c>
      <c r="G126" s="8">
        <v>34</v>
      </c>
      <c r="I126" s="8" t="s">
        <v>136</v>
      </c>
      <c r="J126" s="8" t="s">
        <v>4</v>
      </c>
      <c r="K126" s="8" t="s">
        <v>257</v>
      </c>
      <c r="L126" s="8" t="s">
        <v>77</v>
      </c>
      <c r="P126" s="8">
        <v>89800</v>
      </c>
      <c r="Q126" s="8">
        <v>89800</v>
      </c>
      <c r="R126" s="8">
        <v>89800</v>
      </c>
      <c r="S126" s="9">
        <v>0.12</v>
      </c>
      <c r="T126" s="8">
        <v>10</v>
      </c>
      <c r="U126" s="8">
        <v>6204</v>
      </c>
      <c r="V126" s="8" t="s">
        <v>45</v>
      </c>
      <c r="W126" s="8" t="s">
        <v>156</v>
      </c>
      <c r="X126" s="8" t="s">
        <v>156</v>
      </c>
      <c r="AA126" s="8" t="s">
        <v>8</v>
      </c>
      <c r="AB126" s="8" t="s">
        <v>6</v>
      </c>
      <c r="AC126" s="8" t="s">
        <v>73</v>
      </c>
      <c r="AD126" s="8" t="s">
        <v>2</v>
      </c>
      <c r="AE126" s="8" t="s">
        <v>172</v>
      </c>
      <c r="AF126" s="8" t="s">
        <v>207</v>
      </c>
      <c r="AG126" s="8" t="s">
        <v>208</v>
      </c>
      <c r="AH126" s="6" t="s">
        <v>209</v>
      </c>
      <c r="AI126" s="6" t="s">
        <v>210</v>
      </c>
    </row>
    <row r="127" spans="1:37">
      <c r="A127" s="6" t="s">
        <v>47</v>
      </c>
      <c r="B127" s="6" t="s">
        <v>47</v>
      </c>
      <c r="C127" s="6" t="s">
        <v>113</v>
      </c>
      <c r="D127" s="6" t="s">
        <v>113</v>
      </c>
      <c r="E127" s="8" t="s">
        <v>57</v>
      </c>
      <c r="F127" s="8" t="s">
        <v>88</v>
      </c>
      <c r="G127" s="8">
        <v>34</v>
      </c>
      <c r="I127" s="8" t="s">
        <v>136</v>
      </c>
      <c r="J127" s="8" t="s">
        <v>4</v>
      </c>
      <c r="K127" s="8" t="s">
        <v>258</v>
      </c>
      <c r="L127" s="8" t="s">
        <v>77</v>
      </c>
      <c r="P127" s="8">
        <v>89800</v>
      </c>
      <c r="Q127" s="8">
        <v>89800</v>
      </c>
      <c r="R127" s="8">
        <v>89800</v>
      </c>
      <c r="S127" s="9">
        <v>0.12</v>
      </c>
      <c r="T127" s="8">
        <v>10</v>
      </c>
      <c r="U127" s="8">
        <v>6204</v>
      </c>
      <c r="V127" s="8" t="s">
        <v>45</v>
      </c>
      <c r="W127" s="8" t="s">
        <v>156</v>
      </c>
      <c r="X127" s="8" t="s">
        <v>156</v>
      </c>
      <c r="AA127" s="8" t="s">
        <v>8</v>
      </c>
      <c r="AB127" s="8" t="s">
        <v>6</v>
      </c>
      <c r="AC127" s="8" t="s">
        <v>73</v>
      </c>
      <c r="AD127" s="8" t="s">
        <v>2</v>
      </c>
      <c r="AE127" s="8" t="s">
        <v>172</v>
      </c>
      <c r="AF127" s="8" t="s">
        <v>207</v>
      </c>
      <c r="AG127" s="8" t="s">
        <v>208</v>
      </c>
      <c r="AH127" s="6" t="s">
        <v>209</v>
      </c>
      <c r="AI127" s="6" t="s">
        <v>210</v>
      </c>
    </row>
    <row r="128" spans="1:37" ht="14.5">
      <c r="A128" s="3" t="s">
        <v>47</v>
      </c>
      <c r="B128" s="3" t="s">
        <v>47</v>
      </c>
      <c r="C128" s="6" t="s">
        <v>110</v>
      </c>
      <c r="D128" s="6" t="s">
        <v>110</v>
      </c>
      <c r="E128" s="22" t="s">
        <v>54</v>
      </c>
      <c r="F128" s="3" t="s">
        <v>85</v>
      </c>
      <c r="G128" s="2">
        <v>30</v>
      </c>
      <c r="I128" s="8" t="s">
        <v>134</v>
      </c>
      <c r="J128" s="22" t="s">
        <v>4</v>
      </c>
      <c r="K128" s="8" t="s">
        <v>46</v>
      </c>
      <c r="L128" s="25" t="s">
        <v>74</v>
      </c>
      <c r="P128" s="23">
        <v>95800</v>
      </c>
      <c r="Q128" s="23">
        <v>95800</v>
      </c>
      <c r="R128" s="23">
        <v>95800</v>
      </c>
      <c r="S128" s="9">
        <v>0.12</v>
      </c>
      <c r="T128" s="8">
        <v>10</v>
      </c>
      <c r="U128" s="8">
        <v>6204</v>
      </c>
      <c r="V128" s="3" t="s">
        <v>45</v>
      </c>
      <c r="W128" s="8" t="s">
        <v>153</v>
      </c>
      <c r="X128" s="8" t="s">
        <v>153</v>
      </c>
      <c r="AA128" s="3" t="s">
        <v>8</v>
      </c>
      <c r="AB128" s="1" t="s">
        <v>6</v>
      </c>
      <c r="AC128" s="3" t="s">
        <v>73</v>
      </c>
      <c r="AD128" s="8" t="s">
        <v>2</v>
      </c>
      <c r="AE128" s="12" t="s">
        <v>172</v>
      </c>
      <c r="AF128" s="8" t="s">
        <v>198</v>
      </c>
      <c r="AG128" s="8" t="s">
        <v>199</v>
      </c>
      <c r="AH128" s="8"/>
      <c r="AI128" s="8"/>
      <c r="AJ128" s="8"/>
      <c r="AK128" s="8"/>
    </row>
    <row r="129" spans="1:36">
      <c r="A129" s="6" t="s">
        <v>47</v>
      </c>
      <c r="B129" s="6" t="s">
        <v>47</v>
      </c>
      <c r="C129" s="6" t="s">
        <v>110</v>
      </c>
      <c r="D129" s="6" t="s">
        <v>110</v>
      </c>
      <c r="E129" s="8" t="s">
        <v>54</v>
      </c>
      <c r="F129" s="8" t="s">
        <v>85</v>
      </c>
      <c r="G129" s="8">
        <v>30</v>
      </c>
      <c r="I129" s="8" t="s">
        <v>134</v>
      </c>
      <c r="J129" s="8" t="s">
        <v>4</v>
      </c>
      <c r="K129" s="8" t="s">
        <v>254</v>
      </c>
      <c r="L129" s="8" t="s">
        <v>74</v>
      </c>
      <c r="P129" s="8">
        <v>95800</v>
      </c>
      <c r="Q129" s="8">
        <v>95800</v>
      </c>
      <c r="R129" s="8">
        <v>95800</v>
      </c>
      <c r="S129" s="9">
        <v>0.12</v>
      </c>
      <c r="T129" s="8">
        <v>10</v>
      </c>
      <c r="U129" s="8">
        <v>6204</v>
      </c>
      <c r="V129" s="8" t="s">
        <v>45</v>
      </c>
      <c r="W129" s="8" t="s">
        <v>153</v>
      </c>
      <c r="X129" s="8" t="s">
        <v>153</v>
      </c>
      <c r="AA129" s="8" t="s">
        <v>8</v>
      </c>
      <c r="AB129" s="8" t="s">
        <v>6</v>
      </c>
      <c r="AC129" s="8" t="s">
        <v>73</v>
      </c>
      <c r="AD129" s="8" t="s">
        <v>2</v>
      </c>
      <c r="AE129" s="8" t="s">
        <v>172</v>
      </c>
      <c r="AF129" s="8" t="s">
        <v>198</v>
      </c>
      <c r="AG129" s="8" t="s">
        <v>199</v>
      </c>
    </row>
    <row r="130" spans="1:36">
      <c r="A130" s="6" t="s">
        <v>47</v>
      </c>
      <c r="B130" s="6" t="s">
        <v>47</v>
      </c>
      <c r="C130" s="6" t="s">
        <v>110</v>
      </c>
      <c r="D130" s="6" t="s">
        <v>110</v>
      </c>
      <c r="E130" s="8" t="s">
        <v>54</v>
      </c>
      <c r="F130" s="8" t="s">
        <v>85</v>
      </c>
      <c r="G130" s="8">
        <v>30</v>
      </c>
      <c r="I130" s="8" t="s">
        <v>134</v>
      </c>
      <c r="J130" s="8" t="s">
        <v>4</v>
      </c>
      <c r="K130" s="8" t="s">
        <v>255</v>
      </c>
      <c r="L130" s="8" t="s">
        <v>74</v>
      </c>
      <c r="P130" s="8">
        <v>95800</v>
      </c>
      <c r="Q130" s="8">
        <v>95800</v>
      </c>
      <c r="R130" s="8">
        <v>95800</v>
      </c>
      <c r="S130" s="9">
        <v>0.12</v>
      </c>
      <c r="T130" s="8">
        <v>10</v>
      </c>
      <c r="U130" s="8">
        <v>6204</v>
      </c>
      <c r="V130" s="8" t="s">
        <v>45</v>
      </c>
      <c r="W130" s="8" t="s">
        <v>153</v>
      </c>
      <c r="X130" s="8" t="s">
        <v>153</v>
      </c>
      <c r="AA130" s="8" t="s">
        <v>8</v>
      </c>
      <c r="AB130" s="8" t="s">
        <v>6</v>
      </c>
      <c r="AC130" s="8" t="s">
        <v>73</v>
      </c>
      <c r="AD130" s="8" t="s">
        <v>2</v>
      </c>
      <c r="AE130" s="8" t="s">
        <v>172</v>
      </c>
      <c r="AF130" s="8" t="s">
        <v>198</v>
      </c>
      <c r="AG130" s="8" t="s">
        <v>199</v>
      </c>
    </row>
    <row r="131" spans="1:36">
      <c r="A131" s="6" t="s">
        <v>47</v>
      </c>
      <c r="B131" s="6" t="s">
        <v>47</v>
      </c>
      <c r="C131" s="6" t="s">
        <v>110</v>
      </c>
      <c r="D131" s="6" t="s">
        <v>110</v>
      </c>
      <c r="E131" s="8" t="s">
        <v>54</v>
      </c>
      <c r="F131" s="8" t="s">
        <v>85</v>
      </c>
      <c r="G131" s="8">
        <v>30</v>
      </c>
      <c r="I131" s="8" t="s">
        <v>134</v>
      </c>
      <c r="J131" s="8" t="s">
        <v>4</v>
      </c>
      <c r="K131" s="8" t="s">
        <v>256</v>
      </c>
      <c r="L131" s="8" t="s">
        <v>74</v>
      </c>
      <c r="P131" s="8">
        <v>95800</v>
      </c>
      <c r="Q131" s="8">
        <v>95800</v>
      </c>
      <c r="R131" s="8">
        <v>95800</v>
      </c>
      <c r="S131" s="9">
        <v>0.12</v>
      </c>
      <c r="T131" s="8">
        <v>10</v>
      </c>
      <c r="U131" s="8">
        <v>6204</v>
      </c>
      <c r="V131" s="8" t="s">
        <v>45</v>
      </c>
      <c r="W131" s="8" t="s">
        <v>153</v>
      </c>
      <c r="X131" s="8" t="s">
        <v>153</v>
      </c>
      <c r="AA131" s="8" t="s">
        <v>8</v>
      </c>
      <c r="AB131" s="8" t="s">
        <v>6</v>
      </c>
      <c r="AC131" s="8" t="s">
        <v>73</v>
      </c>
      <c r="AD131" s="8" t="s">
        <v>2</v>
      </c>
      <c r="AE131" s="8" t="s">
        <v>172</v>
      </c>
      <c r="AF131" s="8" t="s">
        <v>198</v>
      </c>
      <c r="AG131" s="8" t="s">
        <v>199</v>
      </c>
    </row>
    <row r="132" spans="1:36">
      <c r="A132" s="6" t="s">
        <v>47</v>
      </c>
      <c r="B132" s="6" t="s">
        <v>47</v>
      </c>
      <c r="C132" s="6" t="s">
        <v>110</v>
      </c>
      <c r="D132" s="6" t="s">
        <v>110</v>
      </c>
      <c r="E132" s="8" t="s">
        <v>54</v>
      </c>
      <c r="F132" s="8" t="s">
        <v>85</v>
      </c>
      <c r="G132" s="8">
        <v>30</v>
      </c>
      <c r="I132" s="8" t="s">
        <v>134</v>
      </c>
      <c r="J132" s="8" t="s">
        <v>4</v>
      </c>
      <c r="K132" s="8" t="s">
        <v>257</v>
      </c>
      <c r="L132" s="8" t="s">
        <v>74</v>
      </c>
      <c r="P132" s="8">
        <v>95800</v>
      </c>
      <c r="Q132" s="8">
        <v>95800</v>
      </c>
      <c r="R132" s="8">
        <v>95800</v>
      </c>
      <c r="S132" s="9">
        <v>0.12</v>
      </c>
      <c r="T132" s="8">
        <v>10</v>
      </c>
      <c r="U132" s="8">
        <v>6204</v>
      </c>
      <c r="V132" s="8" t="s">
        <v>45</v>
      </c>
      <c r="W132" s="8" t="s">
        <v>153</v>
      </c>
      <c r="X132" s="8" t="s">
        <v>153</v>
      </c>
      <c r="AA132" s="8" t="s">
        <v>8</v>
      </c>
      <c r="AB132" s="8" t="s">
        <v>6</v>
      </c>
      <c r="AC132" s="8" t="s">
        <v>73</v>
      </c>
      <c r="AD132" s="8" t="s">
        <v>2</v>
      </c>
      <c r="AE132" s="8" t="s">
        <v>172</v>
      </c>
      <c r="AF132" s="8" t="s">
        <v>198</v>
      </c>
      <c r="AG132" s="8" t="s">
        <v>199</v>
      </c>
    </row>
    <row r="133" spans="1:36">
      <c r="A133" s="6" t="s">
        <v>47</v>
      </c>
      <c r="B133" s="6" t="s">
        <v>47</v>
      </c>
      <c r="C133" s="6" t="s">
        <v>110</v>
      </c>
      <c r="D133" s="6" t="s">
        <v>110</v>
      </c>
      <c r="E133" s="8" t="s">
        <v>54</v>
      </c>
      <c r="F133" s="8" t="s">
        <v>85</v>
      </c>
      <c r="G133" s="8">
        <v>30</v>
      </c>
      <c r="I133" s="8" t="s">
        <v>134</v>
      </c>
      <c r="J133" s="8" t="s">
        <v>4</v>
      </c>
      <c r="K133" s="8" t="s">
        <v>258</v>
      </c>
      <c r="L133" s="8" t="s">
        <v>74</v>
      </c>
      <c r="P133" s="8">
        <v>95800</v>
      </c>
      <c r="Q133" s="8">
        <v>95800</v>
      </c>
      <c r="R133" s="8">
        <v>95800</v>
      </c>
      <c r="S133" s="9">
        <v>0.12</v>
      </c>
      <c r="T133" s="8">
        <v>10</v>
      </c>
      <c r="U133" s="8">
        <v>6204</v>
      </c>
      <c r="V133" s="8" t="s">
        <v>45</v>
      </c>
      <c r="W133" s="8" t="s">
        <v>153</v>
      </c>
      <c r="X133" s="8" t="s">
        <v>153</v>
      </c>
      <c r="AA133" s="8" t="s">
        <v>8</v>
      </c>
      <c r="AB133" s="8" t="s">
        <v>6</v>
      </c>
      <c r="AC133" s="8" t="s">
        <v>73</v>
      </c>
      <c r="AD133" s="8" t="s">
        <v>2</v>
      </c>
      <c r="AE133" s="8" t="s">
        <v>172</v>
      </c>
      <c r="AF133" s="8" t="s">
        <v>198</v>
      </c>
      <c r="AG133" s="8" t="s">
        <v>199</v>
      </c>
    </row>
    <row r="134" spans="1:36" ht="14.5">
      <c r="A134" s="3" t="s">
        <v>47</v>
      </c>
      <c r="B134" s="3" t="s">
        <v>47</v>
      </c>
      <c r="C134" s="6" t="s">
        <v>109</v>
      </c>
      <c r="D134" s="6" t="s">
        <v>109</v>
      </c>
      <c r="E134" s="22" t="s">
        <v>53</v>
      </c>
      <c r="F134" s="3" t="s">
        <v>84</v>
      </c>
      <c r="G134" s="2">
        <v>30</v>
      </c>
      <c r="I134" s="8" t="s">
        <v>134</v>
      </c>
      <c r="J134" s="22" t="s">
        <v>4</v>
      </c>
      <c r="K134" s="8" t="s">
        <v>46</v>
      </c>
      <c r="L134" s="25" t="s">
        <v>74</v>
      </c>
      <c r="P134" s="23">
        <v>105000</v>
      </c>
      <c r="Q134" s="23">
        <v>105000</v>
      </c>
      <c r="R134" s="23">
        <v>105000</v>
      </c>
      <c r="S134" s="9">
        <v>0.12</v>
      </c>
      <c r="T134" s="8">
        <v>10</v>
      </c>
      <c r="U134" s="8">
        <v>6204</v>
      </c>
      <c r="V134" s="3" t="s">
        <v>45</v>
      </c>
      <c r="W134" s="8" t="s">
        <v>152</v>
      </c>
      <c r="X134" s="8" t="s">
        <v>152</v>
      </c>
      <c r="AA134" s="3" t="s">
        <v>8</v>
      </c>
      <c r="AB134" s="1" t="s">
        <v>6</v>
      </c>
      <c r="AC134" s="3" t="s">
        <v>73</v>
      </c>
      <c r="AD134" s="8" t="s">
        <v>2</v>
      </c>
      <c r="AE134" s="12" t="s">
        <v>172</v>
      </c>
      <c r="AF134" s="8" t="s">
        <v>194</v>
      </c>
      <c r="AG134" s="8" t="s">
        <v>195</v>
      </c>
      <c r="AH134" s="8" t="s">
        <v>196</v>
      </c>
      <c r="AI134" s="8" t="s">
        <v>197</v>
      </c>
      <c r="AJ134" s="8"/>
    </row>
    <row r="135" spans="1:36" ht="14.5">
      <c r="A135" s="6" t="s">
        <v>47</v>
      </c>
      <c r="B135" s="6" t="s">
        <v>47</v>
      </c>
      <c r="C135" s="6" t="s">
        <v>109</v>
      </c>
      <c r="D135" s="6" t="s">
        <v>109</v>
      </c>
      <c r="E135" s="3" t="s">
        <v>53</v>
      </c>
      <c r="F135" s="3" t="s">
        <v>84</v>
      </c>
      <c r="G135" s="21">
        <v>30</v>
      </c>
      <c r="I135" s="8" t="s">
        <v>134</v>
      </c>
      <c r="J135" s="3" t="s">
        <v>4</v>
      </c>
      <c r="K135" s="8" t="s">
        <v>254</v>
      </c>
      <c r="L135" s="3" t="s">
        <v>74</v>
      </c>
      <c r="P135" s="15">
        <v>105000</v>
      </c>
      <c r="Q135" s="15">
        <v>105000</v>
      </c>
      <c r="R135" s="15">
        <v>105000</v>
      </c>
      <c r="S135" s="9">
        <v>0.12</v>
      </c>
      <c r="T135" s="8">
        <v>10</v>
      </c>
      <c r="U135" s="8">
        <v>6204</v>
      </c>
      <c r="V135" s="3" t="s">
        <v>45</v>
      </c>
      <c r="W135" s="8" t="s">
        <v>152</v>
      </c>
      <c r="X135" s="8" t="s">
        <v>152</v>
      </c>
      <c r="AA135" s="3" t="s">
        <v>8</v>
      </c>
      <c r="AB135" s="1" t="s">
        <v>6</v>
      </c>
      <c r="AC135" s="3" t="s">
        <v>73</v>
      </c>
      <c r="AD135" s="8" t="s">
        <v>2</v>
      </c>
      <c r="AE135" s="12" t="s">
        <v>172</v>
      </c>
      <c r="AF135" s="7" t="s">
        <v>194</v>
      </c>
      <c r="AG135" s="7" t="s">
        <v>195</v>
      </c>
      <c r="AH135" s="7" t="s">
        <v>196</v>
      </c>
      <c r="AI135" s="7" t="s">
        <v>197</v>
      </c>
      <c r="AJ135" s="7"/>
    </row>
    <row r="136" spans="1:36">
      <c r="A136" s="6" t="s">
        <v>47</v>
      </c>
      <c r="B136" s="6" t="s">
        <v>47</v>
      </c>
      <c r="C136" s="6" t="s">
        <v>109</v>
      </c>
      <c r="D136" s="6" t="s">
        <v>109</v>
      </c>
      <c r="E136" s="8" t="s">
        <v>53</v>
      </c>
      <c r="F136" s="8" t="s">
        <v>84</v>
      </c>
      <c r="G136" s="8">
        <v>30</v>
      </c>
      <c r="I136" s="8" t="s">
        <v>134</v>
      </c>
      <c r="J136" s="8" t="s">
        <v>4</v>
      </c>
      <c r="K136" s="8" t="s">
        <v>255</v>
      </c>
      <c r="L136" s="8" t="s">
        <v>74</v>
      </c>
      <c r="P136" s="8">
        <v>105000</v>
      </c>
      <c r="Q136" s="8">
        <v>105000</v>
      </c>
      <c r="R136" s="8">
        <v>105000</v>
      </c>
      <c r="S136" s="9">
        <v>0.12</v>
      </c>
      <c r="T136" s="8">
        <v>10</v>
      </c>
      <c r="U136" s="8">
        <v>6204</v>
      </c>
      <c r="V136" s="8" t="s">
        <v>45</v>
      </c>
      <c r="W136" s="8" t="s">
        <v>152</v>
      </c>
      <c r="X136" s="8" t="s">
        <v>152</v>
      </c>
      <c r="AA136" s="8" t="s">
        <v>8</v>
      </c>
      <c r="AB136" s="8" t="s">
        <v>6</v>
      </c>
      <c r="AC136" s="8" t="s">
        <v>73</v>
      </c>
      <c r="AD136" s="8" t="s">
        <v>2</v>
      </c>
      <c r="AE136" s="8" t="s">
        <v>172</v>
      </c>
      <c r="AF136" s="8" t="s">
        <v>194</v>
      </c>
      <c r="AG136" s="8" t="s">
        <v>195</v>
      </c>
      <c r="AH136" s="6" t="s">
        <v>196</v>
      </c>
      <c r="AI136" s="6" t="s">
        <v>197</v>
      </c>
    </row>
    <row r="137" spans="1:36">
      <c r="A137" s="6" t="s">
        <v>47</v>
      </c>
      <c r="B137" s="6" t="s">
        <v>47</v>
      </c>
      <c r="C137" s="6" t="s">
        <v>109</v>
      </c>
      <c r="D137" s="6" t="s">
        <v>109</v>
      </c>
      <c r="E137" s="8" t="s">
        <v>53</v>
      </c>
      <c r="F137" s="8" t="s">
        <v>84</v>
      </c>
      <c r="G137" s="8">
        <v>30</v>
      </c>
      <c r="I137" s="8" t="s">
        <v>134</v>
      </c>
      <c r="J137" s="8" t="s">
        <v>4</v>
      </c>
      <c r="K137" s="8" t="s">
        <v>256</v>
      </c>
      <c r="L137" s="8" t="s">
        <v>74</v>
      </c>
      <c r="P137" s="8">
        <v>105000</v>
      </c>
      <c r="Q137" s="8">
        <v>105000</v>
      </c>
      <c r="R137" s="8">
        <v>105000</v>
      </c>
      <c r="S137" s="9">
        <v>0.12</v>
      </c>
      <c r="T137" s="8">
        <v>10</v>
      </c>
      <c r="U137" s="8">
        <v>6204</v>
      </c>
      <c r="V137" s="8" t="s">
        <v>45</v>
      </c>
      <c r="W137" s="8" t="s">
        <v>152</v>
      </c>
      <c r="X137" s="8" t="s">
        <v>152</v>
      </c>
      <c r="AA137" s="8" t="s">
        <v>8</v>
      </c>
      <c r="AB137" s="8" t="s">
        <v>6</v>
      </c>
      <c r="AC137" s="8" t="s">
        <v>73</v>
      </c>
      <c r="AD137" s="8" t="s">
        <v>2</v>
      </c>
      <c r="AE137" s="8" t="s">
        <v>172</v>
      </c>
      <c r="AF137" s="8" t="s">
        <v>194</v>
      </c>
      <c r="AG137" s="8" t="s">
        <v>195</v>
      </c>
      <c r="AH137" s="6" t="s">
        <v>196</v>
      </c>
      <c r="AI137" s="6" t="s">
        <v>197</v>
      </c>
    </row>
    <row r="138" spans="1:36">
      <c r="A138" s="6" t="s">
        <v>47</v>
      </c>
      <c r="B138" s="6" t="s">
        <v>47</v>
      </c>
      <c r="C138" s="6" t="s">
        <v>109</v>
      </c>
      <c r="D138" s="6" t="s">
        <v>109</v>
      </c>
      <c r="E138" s="8" t="s">
        <v>53</v>
      </c>
      <c r="F138" s="8" t="s">
        <v>84</v>
      </c>
      <c r="G138" s="8">
        <v>30</v>
      </c>
      <c r="I138" s="8" t="s">
        <v>134</v>
      </c>
      <c r="J138" s="8" t="s">
        <v>4</v>
      </c>
      <c r="K138" s="8" t="s">
        <v>257</v>
      </c>
      <c r="L138" s="8" t="s">
        <v>74</v>
      </c>
      <c r="P138" s="8">
        <v>105000</v>
      </c>
      <c r="Q138" s="8">
        <v>105000</v>
      </c>
      <c r="R138" s="8">
        <v>105000</v>
      </c>
      <c r="S138" s="9">
        <v>0.12</v>
      </c>
      <c r="T138" s="8">
        <v>10</v>
      </c>
      <c r="U138" s="8">
        <v>6204</v>
      </c>
      <c r="V138" s="8" t="s">
        <v>45</v>
      </c>
      <c r="W138" s="8" t="s">
        <v>152</v>
      </c>
      <c r="X138" s="8" t="s">
        <v>152</v>
      </c>
      <c r="AA138" s="8" t="s">
        <v>8</v>
      </c>
      <c r="AB138" s="8" t="s">
        <v>6</v>
      </c>
      <c r="AC138" s="8" t="s">
        <v>73</v>
      </c>
      <c r="AD138" s="8" t="s">
        <v>2</v>
      </c>
      <c r="AE138" s="8" t="s">
        <v>172</v>
      </c>
      <c r="AF138" s="8" t="s">
        <v>194</v>
      </c>
      <c r="AG138" s="8" t="s">
        <v>195</v>
      </c>
      <c r="AH138" s="6" t="s">
        <v>196</v>
      </c>
      <c r="AI138" s="6" t="s">
        <v>197</v>
      </c>
    </row>
    <row r="139" spans="1:36">
      <c r="A139" s="6" t="s">
        <v>47</v>
      </c>
      <c r="B139" s="6" t="s">
        <v>47</v>
      </c>
      <c r="C139" s="6" t="s">
        <v>109</v>
      </c>
      <c r="D139" s="6" t="s">
        <v>109</v>
      </c>
      <c r="E139" s="8" t="s">
        <v>53</v>
      </c>
      <c r="F139" s="8" t="s">
        <v>84</v>
      </c>
      <c r="G139" s="8">
        <v>30</v>
      </c>
      <c r="I139" s="8" t="s">
        <v>134</v>
      </c>
      <c r="J139" s="8" t="s">
        <v>4</v>
      </c>
      <c r="K139" s="8" t="s">
        <v>258</v>
      </c>
      <c r="L139" s="8" t="s">
        <v>74</v>
      </c>
      <c r="P139" s="8">
        <v>105000</v>
      </c>
      <c r="Q139" s="8">
        <v>105000</v>
      </c>
      <c r="R139" s="8">
        <v>105000</v>
      </c>
      <c r="S139" s="9">
        <v>0.12</v>
      </c>
      <c r="T139" s="8">
        <v>10</v>
      </c>
      <c r="U139" s="8">
        <v>6204</v>
      </c>
      <c r="V139" s="8" t="s">
        <v>45</v>
      </c>
      <c r="W139" s="8" t="s">
        <v>152</v>
      </c>
      <c r="X139" s="8" t="s">
        <v>152</v>
      </c>
      <c r="AA139" s="8" t="s">
        <v>8</v>
      </c>
      <c r="AB139" s="8" t="s">
        <v>6</v>
      </c>
      <c r="AC139" s="8" t="s">
        <v>73</v>
      </c>
      <c r="AD139" s="8" t="s">
        <v>2</v>
      </c>
      <c r="AE139" s="8" t="s">
        <v>172</v>
      </c>
      <c r="AF139" s="8" t="s">
        <v>194</v>
      </c>
      <c r="AG139" s="8" t="s">
        <v>195</v>
      </c>
      <c r="AH139" s="6" t="s">
        <v>196</v>
      </c>
      <c r="AI139" s="6" t="s">
        <v>197</v>
      </c>
    </row>
    <row r="140" spans="1:36" ht="14.5">
      <c r="A140" s="3" t="s">
        <v>47</v>
      </c>
      <c r="B140" s="3" t="s">
        <v>47</v>
      </c>
      <c r="C140" s="6" t="s">
        <v>127</v>
      </c>
      <c r="D140" s="6" t="s">
        <v>127</v>
      </c>
      <c r="E140" s="22" t="s">
        <v>71</v>
      </c>
      <c r="F140" s="3" t="s">
        <v>102</v>
      </c>
      <c r="G140" s="2">
        <v>35</v>
      </c>
      <c r="I140" s="8" t="s">
        <v>145</v>
      </c>
      <c r="J140" s="22" t="s">
        <v>7</v>
      </c>
      <c r="K140" s="8" t="s">
        <v>46</v>
      </c>
      <c r="L140" s="25" t="s">
        <v>77</v>
      </c>
      <c r="P140" s="23">
        <v>78500</v>
      </c>
      <c r="Q140" s="23">
        <v>78500</v>
      </c>
      <c r="R140" s="23">
        <v>78500</v>
      </c>
      <c r="S140" s="9">
        <v>0.12</v>
      </c>
      <c r="T140" s="8">
        <v>10</v>
      </c>
      <c r="U140" s="8">
        <v>6204</v>
      </c>
      <c r="V140" s="3" t="s">
        <v>45</v>
      </c>
      <c r="W140" s="8" t="s">
        <v>170</v>
      </c>
      <c r="X140" s="8" t="s">
        <v>170</v>
      </c>
      <c r="AA140" s="3" t="s">
        <v>8</v>
      </c>
      <c r="AB140" s="1" t="s">
        <v>6</v>
      </c>
      <c r="AC140" s="3" t="s">
        <v>73</v>
      </c>
      <c r="AD140" s="8" t="s">
        <v>2</v>
      </c>
      <c r="AE140" s="12" t="s">
        <v>172</v>
      </c>
      <c r="AF140" s="8" t="s">
        <v>248</v>
      </c>
      <c r="AG140" s="8" t="s">
        <v>249</v>
      </c>
      <c r="AH140" s="8" t="s">
        <v>250</v>
      </c>
    </row>
    <row r="141" spans="1:36" ht="14.5">
      <c r="A141" s="6" t="s">
        <v>47</v>
      </c>
      <c r="B141" s="6" t="s">
        <v>47</v>
      </c>
      <c r="C141" s="6" t="s">
        <v>127</v>
      </c>
      <c r="D141" s="6" t="s">
        <v>127</v>
      </c>
      <c r="E141" s="3" t="s">
        <v>71</v>
      </c>
      <c r="F141" s="3" t="s">
        <v>102</v>
      </c>
      <c r="G141" s="21">
        <v>35</v>
      </c>
      <c r="I141" s="8" t="s">
        <v>145</v>
      </c>
      <c r="J141" s="3" t="s">
        <v>7</v>
      </c>
      <c r="K141" s="8" t="s">
        <v>254</v>
      </c>
      <c r="L141" s="3" t="s">
        <v>77</v>
      </c>
      <c r="P141" s="15">
        <v>78500</v>
      </c>
      <c r="Q141" s="15">
        <v>78500</v>
      </c>
      <c r="R141" s="15">
        <v>78500</v>
      </c>
      <c r="S141" s="9">
        <v>0.12</v>
      </c>
      <c r="T141" s="8">
        <v>10</v>
      </c>
      <c r="U141" s="8">
        <v>6204</v>
      </c>
      <c r="V141" s="3" t="s">
        <v>45</v>
      </c>
      <c r="W141" s="8" t="s">
        <v>170</v>
      </c>
      <c r="X141" s="8" t="s">
        <v>170</v>
      </c>
      <c r="AA141" s="3" t="s">
        <v>8</v>
      </c>
      <c r="AB141" s="8" t="s">
        <v>6</v>
      </c>
      <c r="AC141" s="3" t="s">
        <v>73</v>
      </c>
      <c r="AD141" s="8" t="s">
        <v>2</v>
      </c>
      <c r="AE141" s="12" t="s">
        <v>172</v>
      </c>
      <c r="AF141" s="7" t="s">
        <v>248</v>
      </c>
      <c r="AG141" s="7" t="s">
        <v>249</v>
      </c>
      <c r="AH141" s="7" t="s">
        <v>250</v>
      </c>
    </row>
    <row r="142" spans="1:36">
      <c r="A142" s="6" t="s">
        <v>47</v>
      </c>
      <c r="B142" s="6" t="s">
        <v>47</v>
      </c>
      <c r="C142" s="6" t="s">
        <v>127</v>
      </c>
      <c r="D142" s="6" t="s">
        <v>127</v>
      </c>
      <c r="E142" s="8" t="s">
        <v>71</v>
      </c>
      <c r="F142" s="8" t="s">
        <v>102</v>
      </c>
      <c r="G142" s="8">
        <v>35</v>
      </c>
      <c r="I142" s="8" t="s">
        <v>145</v>
      </c>
      <c r="J142" s="8" t="s">
        <v>7</v>
      </c>
      <c r="K142" s="8" t="s">
        <v>255</v>
      </c>
      <c r="L142" s="8" t="s">
        <v>77</v>
      </c>
      <c r="P142" s="8">
        <v>78500</v>
      </c>
      <c r="Q142" s="8">
        <v>78500</v>
      </c>
      <c r="R142" s="8">
        <v>78500</v>
      </c>
      <c r="S142" s="9">
        <v>0.12</v>
      </c>
      <c r="T142" s="8">
        <v>10</v>
      </c>
      <c r="U142" s="8">
        <v>6204</v>
      </c>
      <c r="V142" s="8" t="s">
        <v>45</v>
      </c>
      <c r="W142" s="8" t="s">
        <v>170</v>
      </c>
      <c r="X142" s="8" t="s">
        <v>170</v>
      </c>
      <c r="AA142" s="8" t="s">
        <v>8</v>
      </c>
      <c r="AB142" s="8" t="s">
        <v>6</v>
      </c>
      <c r="AC142" s="8" t="s">
        <v>73</v>
      </c>
      <c r="AD142" s="8" t="s">
        <v>2</v>
      </c>
      <c r="AE142" s="8" t="s">
        <v>172</v>
      </c>
      <c r="AF142" s="8" t="s">
        <v>248</v>
      </c>
      <c r="AG142" s="8" t="s">
        <v>249</v>
      </c>
      <c r="AH142" s="6" t="s">
        <v>250</v>
      </c>
    </row>
    <row r="143" spans="1:36">
      <c r="A143" s="6" t="s">
        <v>47</v>
      </c>
      <c r="B143" s="6" t="s">
        <v>47</v>
      </c>
      <c r="C143" s="6" t="s">
        <v>127</v>
      </c>
      <c r="D143" s="6" t="s">
        <v>127</v>
      </c>
      <c r="E143" s="8" t="s">
        <v>71</v>
      </c>
      <c r="F143" s="8" t="s">
        <v>102</v>
      </c>
      <c r="G143" s="8">
        <v>35</v>
      </c>
      <c r="I143" s="8" t="s">
        <v>145</v>
      </c>
      <c r="J143" s="8" t="s">
        <v>7</v>
      </c>
      <c r="K143" s="8" t="s">
        <v>256</v>
      </c>
      <c r="L143" s="8" t="s">
        <v>77</v>
      </c>
      <c r="P143" s="8">
        <v>78500</v>
      </c>
      <c r="Q143" s="8">
        <v>78500</v>
      </c>
      <c r="R143" s="8">
        <v>78500</v>
      </c>
      <c r="S143" s="9">
        <v>0.12</v>
      </c>
      <c r="T143" s="8">
        <v>10</v>
      </c>
      <c r="U143" s="8">
        <v>6204</v>
      </c>
      <c r="V143" s="8" t="s">
        <v>45</v>
      </c>
      <c r="W143" s="8" t="s">
        <v>170</v>
      </c>
      <c r="X143" s="8" t="s">
        <v>170</v>
      </c>
      <c r="AA143" s="8" t="s">
        <v>8</v>
      </c>
      <c r="AB143" s="8" t="s">
        <v>6</v>
      </c>
      <c r="AC143" s="8" t="s">
        <v>73</v>
      </c>
      <c r="AD143" s="8" t="s">
        <v>2</v>
      </c>
      <c r="AE143" s="8" t="s">
        <v>172</v>
      </c>
      <c r="AF143" s="8" t="s">
        <v>248</v>
      </c>
      <c r="AG143" s="8" t="s">
        <v>249</v>
      </c>
      <c r="AH143" s="6" t="s">
        <v>250</v>
      </c>
    </row>
    <row r="144" spans="1:36">
      <c r="A144" s="6" t="s">
        <v>47</v>
      </c>
      <c r="B144" s="6" t="s">
        <v>47</v>
      </c>
      <c r="C144" s="6" t="s">
        <v>127</v>
      </c>
      <c r="D144" s="6" t="s">
        <v>127</v>
      </c>
      <c r="E144" s="8" t="s">
        <v>71</v>
      </c>
      <c r="F144" s="8" t="s">
        <v>102</v>
      </c>
      <c r="G144" s="8">
        <v>35</v>
      </c>
      <c r="I144" s="8" t="s">
        <v>145</v>
      </c>
      <c r="J144" s="8" t="s">
        <v>7</v>
      </c>
      <c r="K144" s="8" t="s">
        <v>257</v>
      </c>
      <c r="L144" s="8" t="s">
        <v>77</v>
      </c>
      <c r="P144" s="8">
        <v>78500</v>
      </c>
      <c r="Q144" s="8">
        <v>78500</v>
      </c>
      <c r="R144" s="8">
        <v>78500</v>
      </c>
      <c r="S144" s="9">
        <v>0.12</v>
      </c>
      <c r="T144" s="8">
        <v>10</v>
      </c>
      <c r="U144" s="8">
        <v>6204</v>
      </c>
      <c r="V144" s="8" t="s">
        <v>45</v>
      </c>
      <c r="W144" s="8" t="s">
        <v>170</v>
      </c>
      <c r="X144" s="8" t="s">
        <v>170</v>
      </c>
      <c r="AA144" s="8" t="s">
        <v>8</v>
      </c>
      <c r="AB144" s="8" t="s">
        <v>6</v>
      </c>
      <c r="AC144" s="8" t="s">
        <v>73</v>
      </c>
      <c r="AD144" s="8" t="s">
        <v>2</v>
      </c>
      <c r="AE144" s="8" t="s">
        <v>172</v>
      </c>
      <c r="AF144" s="8" t="s">
        <v>248</v>
      </c>
      <c r="AG144" s="8" t="s">
        <v>249</v>
      </c>
      <c r="AH144" s="6" t="s">
        <v>250</v>
      </c>
    </row>
    <row r="145" spans="1:36">
      <c r="A145" s="6" t="s">
        <v>47</v>
      </c>
      <c r="B145" s="6" t="s">
        <v>47</v>
      </c>
      <c r="C145" s="6" t="s">
        <v>127</v>
      </c>
      <c r="D145" s="6" t="s">
        <v>127</v>
      </c>
      <c r="E145" s="8" t="s">
        <v>71</v>
      </c>
      <c r="F145" s="8" t="s">
        <v>102</v>
      </c>
      <c r="G145" s="8">
        <v>35</v>
      </c>
      <c r="I145" s="8" t="s">
        <v>145</v>
      </c>
      <c r="J145" s="8" t="s">
        <v>7</v>
      </c>
      <c r="K145" s="8" t="s">
        <v>258</v>
      </c>
      <c r="L145" s="8" t="s">
        <v>77</v>
      </c>
      <c r="P145" s="8">
        <v>78500</v>
      </c>
      <c r="Q145" s="8">
        <v>78500</v>
      </c>
      <c r="R145" s="8">
        <v>78500</v>
      </c>
      <c r="S145" s="9">
        <v>0.12</v>
      </c>
      <c r="T145" s="8">
        <v>10</v>
      </c>
      <c r="U145" s="8">
        <v>6204</v>
      </c>
      <c r="V145" s="8" t="s">
        <v>45</v>
      </c>
      <c r="W145" s="8" t="s">
        <v>170</v>
      </c>
      <c r="X145" s="8" t="s">
        <v>170</v>
      </c>
      <c r="AA145" s="8" t="s">
        <v>8</v>
      </c>
      <c r="AB145" s="8" t="s">
        <v>6</v>
      </c>
      <c r="AC145" s="8" t="s">
        <v>73</v>
      </c>
      <c r="AD145" s="8" t="s">
        <v>2</v>
      </c>
      <c r="AE145" s="8" t="s">
        <v>172</v>
      </c>
      <c r="AF145" s="8" t="s">
        <v>248</v>
      </c>
      <c r="AG145" s="8" t="s">
        <v>249</v>
      </c>
      <c r="AH145" s="6" t="s">
        <v>250</v>
      </c>
    </row>
    <row r="146" spans="1:36" ht="14.5">
      <c r="A146" s="3" t="s">
        <v>47</v>
      </c>
      <c r="B146" s="3" t="s">
        <v>47</v>
      </c>
      <c r="C146" s="6" t="s">
        <v>116</v>
      </c>
      <c r="D146" s="6" t="s">
        <v>116</v>
      </c>
      <c r="E146" s="22" t="s">
        <v>60</v>
      </c>
      <c r="F146" s="3" t="s">
        <v>91</v>
      </c>
      <c r="G146" s="2">
        <v>35</v>
      </c>
      <c r="I146" s="8" t="s">
        <v>139</v>
      </c>
      <c r="J146" s="22" t="s">
        <v>5</v>
      </c>
      <c r="K146" s="8" t="s">
        <v>46</v>
      </c>
      <c r="L146" s="25" t="s">
        <v>77</v>
      </c>
      <c r="P146" s="23">
        <v>78500</v>
      </c>
      <c r="Q146" s="23">
        <v>78500</v>
      </c>
      <c r="R146" s="23">
        <v>78500</v>
      </c>
      <c r="S146" s="9">
        <v>0.12</v>
      </c>
      <c r="T146" s="8">
        <v>10</v>
      </c>
      <c r="U146" s="8">
        <v>6204</v>
      </c>
      <c r="V146" s="3" t="s">
        <v>45</v>
      </c>
      <c r="W146" s="8" t="s">
        <v>159</v>
      </c>
      <c r="X146" s="8" t="s">
        <v>159</v>
      </c>
      <c r="AA146" s="3" t="s">
        <v>8</v>
      </c>
      <c r="AB146" s="1" t="s">
        <v>6</v>
      </c>
      <c r="AC146" s="3" t="s">
        <v>73</v>
      </c>
      <c r="AD146" s="8" t="s">
        <v>2</v>
      </c>
      <c r="AE146" s="12" t="s">
        <v>172</v>
      </c>
      <c r="AF146" s="8" t="s">
        <v>217</v>
      </c>
      <c r="AG146" s="8" t="s">
        <v>218</v>
      </c>
      <c r="AH146" s="8" t="s">
        <v>219</v>
      </c>
      <c r="AI146" s="8"/>
      <c r="AJ146" s="8"/>
    </row>
    <row r="147" spans="1:36">
      <c r="A147" s="6" t="s">
        <v>47</v>
      </c>
      <c r="B147" s="6" t="s">
        <v>47</v>
      </c>
      <c r="C147" s="6" t="s">
        <v>116</v>
      </c>
      <c r="D147" s="6" t="s">
        <v>116</v>
      </c>
      <c r="E147" s="8" t="s">
        <v>60</v>
      </c>
      <c r="F147" s="8" t="s">
        <v>91</v>
      </c>
      <c r="G147" s="8">
        <v>35</v>
      </c>
      <c r="I147" s="8" t="s">
        <v>139</v>
      </c>
      <c r="J147" s="8" t="s">
        <v>5</v>
      </c>
      <c r="K147" s="8" t="s">
        <v>254</v>
      </c>
      <c r="L147" s="8" t="s">
        <v>77</v>
      </c>
      <c r="P147" s="8">
        <v>78500</v>
      </c>
      <c r="Q147" s="8">
        <v>78500</v>
      </c>
      <c r="R147" s="8">
        <v>78500</v>
      </c>
      <c r="S147" s="9">
        <v>0.12</v>
      </c>
      <c r="T147" s="8">
        <v>10</v>
      </c>
      <c r="U147" s="8">
        <v>6204</v>
      </c>
      <c r="V147" s="8" t="s">
        <v>45</v>
      </c>
      <c r="W147" s="8" t="s">
        <v>159</v>
      </c>
      <c r="X147" s="8" t="s">
        <v>159</v>
      </c>
      <c r="AA147" s="8" t="s">
        <v>8</v>
      </c>
      <c r="AB147" s="8" t="s">
        <v>6</v>
      </c>
      <c r="AC147" s="8" t="s">
        <v>73</v>
      </c>
      <c r="AD147" s="8" t="s">
        <v>2</v>
      </c>
      <c r="AE147" s="8" t="s">
        <v>172</v>
      </c>
      <c r="AF147" s="8" t="s">
        <v>217</v>
      </c>
      <c r="AG147" s="8" t="s">
        <v>218</v>
      </c>
      <c r="AH147" s="6" t="s">
        <v>219</v>
      </c>
    </row>
    <row r="148" spans="1:36">
      <c r="A148" s="6" t="s">
        <v>47</v>
      </c>
      <c r="B148" s="6" t="s">
        <v>47</v>
      </c>
      <c r="C148" s="6" t="s">
        <v>116</v>
      </c>
      <c r="D148" s="6" t="s">
        <v>116</v>
      </c>
      <c r="E148" s="8" t="s">
        <v>60</v>
      </c>
      <c r="F148" s="8" t="s">
        <v>91</v>
      </c>
      <c r="G148" s="8">
        <v>35</v>
      </c>
      <c r="I148" s="8" t="s">
        <v>139</v>
      </c>
      <c r="J148" s="8" t="s">
        <v>5</v>
      </c>
      <c r="K148" s="8" t="s">
        <v>255</v>
      </c>
      <c r="L148" s="8" t="s">
        <v>77</v>
      </c>
      <c r="P148" s="8">
        <v>78500</v>
      </c>
      <c r="Q148" s="8">
        <v>78500</v>
      </c>
      <c r="R148" s="8">
        <v>78500</v>
      </c>
      <c r="S148" s="9">
        <v>0.12</v>
      </c>
      <c r="T148" s="8">
        <v>10</v>
      </c>
      <c r="U148" s="8">
        <v>6204</v>
      </c>
      <c r="V148" s="8" t="s">
        <v>45</v>
      </c>
      <c r="W148" s="8" t="s">
        <v>159</v>
      </c>
      <c r="X148" s="8" t="s">
        <v>159</v>
      </c>
      <c r="AA148" s="8" t="s">
        <v>8</v>
      </c>
      <c r="AB148" s="8" t="s">
        <v>6</v>
      </c>
      <c r="AC148" s="8" t="s">
        <v>73</v>
      </c>
      <c r="AD148" s="8" t="s">
        <v>2</v>
      </c>
      <c r="AE148" s="8" t="s">
        <v>172</v>
      </c>
      <c r="AF148" s="8" t="s">
        <v>217</v>
      </c>
      <c r="AG148" s="8" t="s">
        <v>218</v>
      </c>
      <c r="AH148" s="6" t="s">
        <v>219</v>
      </c>
    </row>
    <row r="149" spans="1:36">
      <c r="A149" s="6" t="s">
        <v>47</v>
      </c>
      <c r="B149" s="6" t="s">
        <v>47</v>
      </c>
      <c r="C149" s="6" t="s">
        <v>116</v>
      </c>
      <c r="D149" s="6" t="s">
        <v>116</v>
      </c>
      <c r="E149" s="8" t="s">
        <v>60</v>
      </c>
      <c r="F149" s="8" t="s">
        <v>91</v>
      </c>
      <c r="G149" s="8">
        <v>35</v>
      </c>
      <c r="I149" s="8" t="s">
        <v>139</v>
      </c>
      <c r="J149" s="8" t="s">
        <v>5</v>
      </c>
      <c r="K149" s="8" t="s">
        <v>256</v>
      </c>
      <c r="L149" s="8" t="s">
        <v>77</v>
      </c>
      <c r="P149" s="8">
        <v>78500</v>
      </c>
      <c r="Q149" s="8">
        <v>78500</v>
      </c>
      <c r="R149" s="8">
        <v>78500</v>
      </c>
      <c r="S149" s="9">
        <v>0.12</v>
      </c>
      <c r="T149" s="8">
        <v>10</v>
      </c>
      <c r="U149" s="8">
        <v>6204</v>
      </c>
      <c r="V149" s="8" t="s">
        <v>45</v>
      </c>
      <c r="W149" s="8" t="s">
        <v>159</v>
      </c>
      <c r="X149" s="8" t="s">
        <v>159</v>
      </c>
      <c r="AA149" s="8" t="s">
        <v>8</v>
      </c>
      <c r="AB149" s="8" t="s">
        <v>6</v>
      </c>
      <c r="AC149" s="8" t="s">
        <v>73</v>
      </c>
      <c r="AD149" s="8" t="s">
        <v>2</v>
      </c>
      <c r="AE149" s="8" t="s">
        <v>172</v>
      </c>
      <c r="AF149" s="8" t="s">
        <v>217</v>
      </c>
      <c r="AG149" s="8" t="s">
        <v>218</v>
      </c>
      <c r="AH149" s="6" t="s">
        <v>219</v>
      </c>
    </row>
    <row r="150" spans="1:36">
      <c r="A150" s="6" t="s">
        <v>47</v>
      </c>
      <c r="B150" s="6" t="s">
        <v>47</v>
      </c>
      <c r="C150" s="6" t="s">
        <v>116</v>
      </c>
      <c r="D150" s="6" t="s">
        <v>116</v>
      </c>
      <c r="E150" s="8" t="s">
        <v>60</v>
      </c>
      <c r="F150" s="8" t="s">
        <v>91</v>
      </c>
      <c r="G150" s="8">
        <v>35</v>
      </c>
      <c r="I150" s="8" t="s">
        <v>139</v>
      </c>
      <c r="J150" s="8" t="s">
        <v>5</v>
      </c>
      <c r="K150" s="8" t="s">
        <v>257</v>
      </c>
      <c r="L150" s="8" t="s">
        <v>77</v>
      </c>
      <c r="P150" s="8">
        <v>78500</v>
      </c>
      <c r="Q150" s="8">
        <v>78500</v>
      </c>
      <c r="R150" s="8">
        <v>78500</v>
      </c>
      <c r="S150" s="9">
        <v>0.12</v>
      </c>
      <c r="T150" s="8">
        <v>10</v>
      </c>
      <c r="U150" s="8">
        <v>6204</v>
      </c>
      <c r="V150" s="8" t="s">
        <v>45</v>
      </c>
      <c r="W150" s="8" t="s">
        <v>159</v>
      </c>
      <c r="X150" s="8" t="s">
        <v>159</v>
      </c>
      <c r="AA150" s="8" t="s">
        <v>8</v>
      </c>
      <c r="AB150" s="8" t="s">
        <v>6</v>
      </c>
      <c r="AC150" s="8" t="s">
        <v>73</v>
      </c>
      <c r="AD150" s="8" t="s">
        <v>2</v>
      </c>
      <c r="AE150" s="8" t="s">
        <v>172</v>
      </c>
      <c r="AF150" s="8" t="s">
        <v>217</v>
      </c>
      <c r="AG150" s="8" t="s">
        <v>218</v>
      </c>
      <c r="AH150" s="6" t="s">
        <v>219</v>
      </c>
    </row>
    <row r="151" spans="1:36">
      <c r="A151" s="6" t="s">
        <v>47</v>
      </c>
      <c r="B151" s="6" t="s">
        <v>47</v>
      </c>
      <c r="C151" s="6" t="s">
        <v>116</v>
      </c>
      <c r="D151" s="6" t="s">
        <v>116</v>
      </c>
      <c r="E151" s="8" t="s">
        <v>60</v>
      </c>
      <c r="F151" s="8" t="s">
        <v>91</v>
      </c>
      <c r="G151" s="8">
        <v>35</v>
      </c>
      <c r="I151" s="8" t="s">
        <v>139</v>
      </c>
      <c r="J151" s="8" t="s">
        <v>5</v>
      </c>
      <c r="K151" s="8" t="s">
        <v>258</v>
      </c>
      <c r="L151" s="8" t="s">
        <v>77</v>
      </c>
      <c r="P151" s="8">
        <v>78500</v>
      </c>
      <c r="Q151" s="8">
        <v>78500</v>
      </c>
      <c r="R151" s="8">
        <v>78500</v>
      </c>
      <c r="S151" s="9">
        <v>0.12</v>
      </c>
      <c r="T151" s="8">
        <v>10</v>
      </c>
      <c r="U151" s="8">
        <v>6204</v>
      </c>
      <c r="V151" s="8" t="s">
        <v>45</v>
      </c>
      <c r="W151" s="8" t="s">
        <v>159</v>
      </c>
      <c r="X151" s="8" t="s">
        <v>159</v>
      </c>
      <c r="AA151" s="8" t="s">
        <v>8</v>
      </c>
      <c r="AB151" s="8" t="s">
        <v>6</v>
      </c>
      <c r="AC151" s="8" t="s">
        <v>73</v>
      </c>
      <c r="AD151" s="8" t="s">
        <v>2</v>
      </c>
      <c r="AE151" s="8" t="s">
        <v>172</v>
      </c>
      <c r="AF151" s="8" t="s">
        <v>217</v>
      </c>
      <c r="AG151" s="8" t="s">
        <v>218</v>
      </c>
      <c r="AH151" s="6" t="s">
        <v>219</v>
      </c>
    </row>
    <row r="152" spans="1:36" ht="15.5">
      <c r="E152" s="14"/>
      <c r="F152" s="3"/>
      <c r="G152" s="21"/>
      <c r="J152" s="3"/>
      <c r="L152" s="3"/>
      <c r="P152" s="15"/>
      <c r="Q152" s="15"/>
      <c r="R152" s="15"/>
      <c r="S152" s="9"/>
      <c r="V152" s="3"/>
      <c r="AA152" s="3"/>
      <c r="AB152" s="3"/>
      <c r="AC152" s="3"/>
      <c r="AE152" s="12"/>
      <c r="AF152" s="7"/>
      <c r="AG152" s="7"/>
      <c r="AH152" s="7"/>
      <c r="AI152" s="7"/>
      <c r="AJ152" s="7"/>
    </row>
    <row r="153" spans="1:36">
      <c r="S153" s="9"/>
    </row>
    <row r="154" spans="1:36">
      <c r="S154" s="9"/>
    </row>
    <row r="155" spans="1:36">
      <c r="S155" s="9"/>
    </row>
    <row r="156" spans="1:36">
      <c r="S156" s="9"/>
    </row>
    <row r="157" spans="1:36">
      <c r="S157" s="9"/>
    </row>
    <row r="158" spans="1:36" ht="15.5">
      <c r="E158" s="14"/>
      <c r="F158" s="3"/>
      <c r="G158" s="21"/>
      <c r="J158" s="3"/>
      <c r="L158" s="3"/>
      <c r="P158" s="15"/>
      <c r="Q158" s="15"/>
      <c r="R158" s="15"/>
      <c r="S158" s="9"/>
      <c r="V158" s="3"/>
      <c r="AA158" s="3"/>
      <c r="AB158" s="3"/>
      <c r="AC158" s="3"/>
      <c r="AE158" s="12"/>
      <c r="AF158" s="7"/>
      <c r="AG158" s="7"/>
      <c r="AH158" s="7"/>
      <c r="AI158" s="7"/>
      <c r="AJ158" s="7"/>
    </row>
    <row r="159" spans="1:36">
      <c r="S159" s="9"/>
    </row>
    <row r="160" spans="1:36">
      <c r="S160" s="9"/>
    </row>
    <row r="161" spans="5:36">
      <c r="S161" s="9"/>
    </row>
    <row r="162" spans="5:36">
      <c r="S162" s="9"/>
    </row>
    <row r="163" spans="5:36">
      <c r="S163" s="9"/>
    </row>
    <row r="164" spans="5:36" ht="15.5">
      <c r="E164" s="14"/>
      <c r="F164" s="3"/>
      <c r="G164" s="21"/>
      <c r="J164" s="3"/>
      <c r="L164" s="3"/>
      <c r="P164" s="15"/>
      <c r="Q164" s="15"/>
      <c r="R164" s="15"/>
      <c r="S164" s="9"/>
      <c r="V164" s="3"/>
      <c r="AA164" s="3"/>
      <c r="AB164" s="3"/>
      <c r="AC164" s="3"/>
      <c r="AE164" s="12"/>
      <c r="AH164" s="8"/>
      <c r="AI164" s="8"/>
      <c r="AJ164" s="8"/>
    </row>
    <row r="165" spans="5:36">
      <c r="S165" s="9"/>
    </row>
    <row r="166" spans="5:36">
      <c r="S166" s="9"/>
    </row>
    <row r="167" spans="5:36">
      <c r="S167" s="9"/>
    </row>
    <row r="168" spans="5:36">
      <c r="S168" s="9"/>
    </row>
    <row r="169" spans="5:36">
      <c r="S169" s="9"/>
    </row>
    <row r="170" spans="5:36" ht="15.5">
      <c r="E170" s="14"/>
      <c r="F170" s="3"/>
      <c r="G170" s="21"/>
      <c r="J170" s="3"/>
      <c r="L170" s="3"/>
      <c r="P170" s="15"/>
      <c r="Q170" s="15"/>
      <c r="R170" s="15"/>
      <c r="S170" s="9"/>
      <c r="V170" s="3"/>
      <c r="AA170" s="3"/>
      <c r="AB170" s="3"/>
      <c r="AC170" s="3"/>
      <c r="AE170" s="12"/>
      <c r="AH170" s="8"/>
      <c r="AI170" s="8"/>
      <c r="AJ170" s="8"/>
    </row>
    <row r="171" spans="5:36">
      <c r="S171" s="9"/>
    </row>
    <row r="172" spans="5:36">
      <c r="S172" s="9"/>
    </row>
    <row r="173" spans="5:36">
      <c r="S173" s="9"/>
    </row>
    <row r="174" spans="5:36">
      <c r="S174" s="9"/>
    </row>
    <row r="175" spans="5:36">
      <c r="S175" s="9"/>
    </row>
    <row r="176" spans="5:36" ht="15.5">
      <c r="E176" s="14"/>
      <c r="F176" s="3"/>
      <c r="G176" s="21"/>
      <c r="J176" s="3"/>
      <c r="L176" s="3"/>
      <c r="P176" s="15"/>
      <c r="Q176" s="15"/>
      <c r="R176" s="15"/>
      <c r="S176" s="9"/>
      <c r="V176" s="3"/>
      <c r="AA176" s="3"/>
      <c r="AB176" s="1"/>
      <c r="AC176" s="3"/>
      <c r="AE176" s="12"/>
      <c r="AF176" s="7"/>
      <c r="AG176" s="7"/>
      <c r="AH176" s="7"/>
      <c r="AI176" s="7"/>
      <c r="AJ176" s="7"/>
    </row>
    <row r="177" spans="5:36">
      <c r="S177" s="9"/>
    </row>
    <row r="178" spans="5:36">
      <c r="S178" s="9"/>
    </row>
    <row r="179" spans="5:36">
      <c r="S179" s="9"/>
    </row>
    <row r="180" spans="5:36">
      <c r="S180" s="9"/>
    </row>
    <row r="181" spans="5:36">
      <c r="S181" s="9"/>
    </row>
    <row r="182" spans="5:36" ht="14.5">
      <c r="E182" s="3"/>
      <c r="F182" s="3"/>
      <c r="G182" s="21"/>
      <c r="J182" s="3"/>
      <c r="L182" s="3"/>
      <c r="P182" s="15"/>
      <c r="Q182" s="15"/>
      <c r="R182" s="15"/>
      <c r="S182" s="9"/>
      <c r="V182" s="3"/>
      <c r="AA182" s="3"/>
      <c r="AB182" s="3"/>
      <c r="AC182" s="3"/>
      <c r="AE182" s="12"/>
      <c r="AF182" s="7"/>
      <c r="AG182" s="7"/>
      <c r="AH182" s="7"/>
      <c r="AI182" s="7"/>
      <c r="AJ182" s="7"/>
    </row>
    <row r="183" spans="5:36">
      <c r="S183" s="9"/>
    </row>
    <row r="184" spans="5:36">
      <c r="S184" s="9"/>
    </row>
    <row r="185" spans="5:36">
      <c r="S185" s="9"/>
    </row>
    <row r="186" spans="5:36">
      <c r="S186" s="9"/>
    </row>
    <row r="187" spans="5:36">
      <c r="S187" s="9"/>
    </row>
    <row r="188" spans="5:36" ht="14.5">
      <c r="E188" s="3"/>
      <c r="F188" s="3"/>
      <c r="G188" s="3"/>
      <c r="J188" s="3"/>
      <c r="L188" s="3"/>
      <c r="P188" s="15"/>
      <c r="Q188" s="15"/>
      <c r="R188" s="15"/>
      <c r="S188" s="9"/>
      <c r="V188" s="3"/>
      <c r="AA188" s="3"/>
      <c r="AB188" s="3"/>
      <c r="AC188" s="3"/>
      <c r="AE188" s="12"/>
      <c r="AF188" s="7"/>
      <c r="AG188" s="7"/>
      <c r="AH188" s="7"/>
      <c r="AI188" s="7"/>
    </row>
    <row r="189" spans="5:36">
      <c r="S189" s="9"/>
    </row>
    <row r="190" spans="5:36">
      <c r="S190" s="9"/>
    </row>
    <row r="191" spans="5:36">
      <c r="S191" s="9"/>
    </row>
    <row r="192" spans="5:36">
      <c r="S192" s="9"/>
    </row>
    <row r="193" spans="5:36">
      <c r="S193" s="9"/>
    </row>
    <row r="194" spans="5:36" ht="14.5">
      <c r="E194" s="3"/>
      <c r="F194" s="3"/>
      <c r="G194" s="21"/>
      <c r="J194" s="3"/>
      <c r="L194" s="3"/>
      <c r="P194" s="15"/>
      <c r="Q194" s="15"/>
      <c r="R194" s="15"/>
      <c r="S194" s="9"/>
      <c r="V194" s="3"/>
      <c r="AA194" s="3"/>
      <c r="AB194" s="3"/>
      <c r="AC194" s="3"/>
      <c r="AE194" s="12"/>
      <c r="AF194" s="7"/>
      <c r="AG194" s="7"/>
      <c r="AH194" s="7"/>
      <c r="AI194" s="7"/>
    </row>
    <row r="195" spans="5:36">
      <c r="S195" s="9"/>
    </row>
    <row r="196" spans="5:36">
      <c r="S196" s="9"/>
    </row>
    <row r="197" spans="5:36">
      <c r="S197" s="9"/>
    </row>
    <row r="198" spans="5:36">
      <c r="S198" s="9"/>
    </row>
    <row r="199" spans="5:36">
      <c r="S199" s="9"/>
    </row>
    <row r="200" spans="5:36" ht="14.5">
      <c r="E200" s="3"/>
      <c r="F200" s="3"/>
      <c r="G200" s="21"/>
      <c r="J200" s="3"/>
      <c r="L200" s="3"/>
      <c r="P200" s="15"/>
      <c r="Q200" s="15"/>
      <c r="R200" s="15"/>
      <c r="S200" s="9"/>
      <c r="V200" s="3"/>
      <c r="AA200" s="3"/>
      <c r="AB200" s="1"/>
      <c r="AC200" s="3"/>
      <c r="AE200" s="12"/>
      <c r="AF200" s="7"/>
      <c r="AG200" s="7"/>
      <c r="AH200" s="7"/>
      <c r="AI200" s="7"/>
      <c r="AJ200" s="7"/>
    </row>
    <row r="201" spans="5:36">
      <c r="S201" s="9"/>
    </row>
    <row r="202" spans="5:36">
      <c r="S202" s="9"/>
    </row>
    <row r="203" spans="5:36">
      <c r="S203" s="9"/>
    </row>
    <row r="204" spans="5:36">
      <c r="S204" s="9"/>
    </row>
    <row r="205" spans="5:36">
      <c r="S205" s="9"/>
    </row>
    <row r="206" spans="5:36" ht="14.5">
      <c r="E206" s="3"/>
      <c r="F206" s="3"/>
      <c r="G206" s="21"/>
      <c r="J206" s="3"/>
      <c r="L206" s="3"/>
      <c r="P206" s="15"/>
      <c r="Q206" s="15"/>
      <c r="R206" s="15"/>
      <c r="S206" s="9"/>
      <c r="V206" s="3"/>
      <c r="AA206" s="3"/>
      <c r="AB206" s="3"/>
      <c r="AC206" s="3"/>
      <c r="AE206" s="12"/>
      <c r="AF206" s="7"/>
      <c r="AG206" s="7"/>
      <c r="AH206" s="7"/>
      <c r="AI206" s="7"/>
      <c r="AJ206" s="7"/>
    </row>
    <row r="207" spans="5:36">
      <c r="S207" s="9"/>
    </row>
    <row r="208" spans="5:36">
      <c r="S208" s="9"/>
    </row>
    <row r="209" spans="5:38">
      <c r="S209" s="9"/>
    </row>
    <row r="210" spans="5:38">
      <c r="S210" s="9"/>
    </row>
    <row r="211" spans="5:38">
      <c r="S211" s="9"/>
    </row>
    <row r="212" spans="5:38" ht="14.5">
      <c r="E212" s="3"/>
      <c r="F212" s="3"/>
      <c r="G212" s="21"/>
      <c r="J212" s="3"/>
      <c r="L212" s="3"/>
      <c r="P212" s="15"/>
      <c r="Q212" s="15"/>
      <c r="R212" s="15"/>
      <c r="S212" s="9"/>
      <c r="V212" s="3"/>
      <c r="AA212" s="3"/>
      <c r="AB212" s="3"/>
      <c r="AC212" s="3"/>
      <c r="AE212" s="12"/>
      <c r="AF212" s="7"/>
      <c r="AG212" s="7"/>
      <c r="AH212" s="7"/>
      <c r="AI212" s="7"/>
    </row>
    <row r="213" spans="5:38">
      <c r="S213" s="9"/>
    </row>
    <row r="214" spans="5:38">
      <c r="S214" s="9"/>
    </row>
    <row r="215" spans="5:38">
      <c r="S215" s="9"/>
    </row>
    <row r="216" spans="5:38">
      <c r="S216" s="9"/>
    </row>
    <row r="217" spans="5:38">
      <c r="S217" s="9"/>
    </row>
    <row r="218" spans="5:38" ht="15.5">
      <c r="E218" s="14"/>
      <c r="F218" s="3"/>
      <c r="G218" s="21"/>
      <c r="J218" s="3"/>
      <c r="L218" s="3"/>
      <c r="P218" s="15"/>
      <c r="Q218" s="15"/>
      <c r="R218" s="15"/>
      <c r="S218" s="9"/>
      <c r="V218" s="3"/>
      <c r="AA218" s="3"/>
      <c r="AB218" s="3"/>
      <c r="AC218" s="3"/>
      <c r="AE218" s="12"/>
      <c r="AH218" s="8"/>
      <c r="AI218" s="8"/>
      <c r="AJ218" s="8"/>
      <c r="AK218" s="10"/>
      <c r="AL218" s="10"/>
    </row>
    <row r="219" spans="5:38">
      <c r="S219" s="9"/>
    </row>
    <row r="220" spans="5:38">
      <c r="S220" s="9"/>
    </row>
    <row r="221" spans="5:38">
      <c r="S221" s="9"/>
    </row>
    <row r="222" spans="5:38">
      <c r="S222" s="9"/>
    </row>
    <row r="223" spans="5:38">
      <c r="S223" s="9"/>
    </row>
    <row r="224" spans="5:38" ht="14.5">
      <c r="E224" s="3"/>
      <c r="F224" s="3"/>
      <c r="G224" s="3"/>
      <c r="J224" s="3"/>
      <c r="L224" s="3"/>
      <c r="P224" s="15"/>
      <c r="Q224" s="15"/>
      <c r="R224" s="15"/>
      <c r="S224" s="9"/>
      <c r="V224" s="3"/>
      <c r="AA224" s="3"/>
      <c r="AB224" s="3"/>
      <c r="AC224" s="3"/>
      <c r="AE224" s="12"/>
      <c r="AF224" s="7"/>
      <c r="AG224" s="7"/>
      <c r="AH224" s="7"/>
      <c r="AI224" s="7"/>
    </row>
    <row r="225" spans="5:36">
      <c r="S225" s="9"/>
    </row>
    <row r="226" spans="5:36">
      <c r="S226" s="9"/>
    </row>
    <row r="227" spans="5:36">
      <c r="S227" s="9"/>
    </row>
    <row r="228" spans="5:36">
      <c r="S228" s="9"/>
    </row>
    <row r="229" spans="5:36">
      <c r="S229" s="9"/>
    </row>
    <row r="230" spans="5:36" ht="14.5">
      <c r="E230" s="3"/>
      <c r="F230" s="3"/>
      <c r="G230" s="21"/>
      <c r="J230" s="3"/>
      <c r="L230" s="3"/>
      <c r="P230" s="15"/>
      <c r="Q230" s="15"/>
      <c r="R230" s="15"/>
      <c r="S230" s="9"/>
      <c r="V230" s="3"/>
      <c r="AA230" s="3"/>
      <c r="AB230" s="3"/>
      <c r="AC230" s="3"/>
      <c r="AE230" s="12"/>
      <c r="AF230" s="7"/>
      <c r="AG230" s="7"/>
      <c r="AH230" s="7"/>
      <c r="AI230" s="7"/>
      <c r="AJ230" s="7"/>
    </row>
    <row r="231" spans="5:36">
      <c r="S231" s="9"/>
    </row>
    <row r="232" spans="5:36">
      <c r="S232" s="9"/>
    </row>
    <row r="233" spans="5:36">
      <c r="S233" s="9"/>
    </row>
    <row r="234" spans="5:36">
      <c r="S234" s="9"/>
    </row>
    <row r="235" spans="5:36">
      <c r="S235" s="9"/>
    </row>
    <row r="236" spans="5:36" ht="15.5">
      <c r="E236" s="13"/>
      <c r="F236" s="3"/>
      <c r="G236" s="3"/>
      <c r="J236" s="3"/>
      <c r="L236" s="3"/>
      <c r="P236" s="15"/>
      <c r="Q236" s="15"/>
      <c r="R236" s="15"/>
      <c r="S236" s="9"/>
      <c r="V236" s="3"/>
      <c r="AA236" s="3"/>
      <c r="AB236" s="3"/>
      <c r="AC236" s="3"/>
      <c r="AE236" s="12"/>
      <c r="AF236" s="7"/>
      <c r="AG236" s="7"/>
      <c r="AH236" s="7"/>
      <c r="AI236" s="7"/>
      <c r="AJ236" s="7"/>
    </row>
    <row r="237" spans="5:36">
      <c r="S237" s="9"/>
    </row>
    <row r="238" spans="5:36">
      <c r="S238" s="9"/>
    </row>
    <row r="239" spans="5:36">
      <c r="S239" s="9"/>
    </row>
    <row r="240" spans="5:36">
      <c r="S240" s="9"/>
    </row>
    <row r="241" spans="5:36">
      <c r="S241" s="9"/>
    </row>
    <row r="242" spans="5:36" ht="14.5">
      <c r="E242" s="3"/>
      <c r="F242" s="3"/>
      <c r="G242" s="21"/>
      <c r="J242" s="3"/>
      <c r="L242" s="3"/>
      <c r="P242" s="15"/>
      <c r="Q242" s="15"/>
      <c r="R242" s="15"/>
      <c r="S242" s="9"/>
      <c r="V242" s="3"/>
      <c r="AA242" s="3"/>
      <c r="AC242" s="3"/>
      <c r="AE242" s="12"/>
      <c r="AF242" s="7"/>
      <c r="AG242" s="7"/>
      <c r="AH242" s="7"/>
      <c r="AI242" s="7"/>
    </row>
    <row r="243" spans="5:36">
      <c r="S243" s="9"/>
    </row>
    <row r="244" spans="5:36">
      <c r="S244" s="9"/>
    </row>
    <row r="245" spans="5:36">
      <c r="S245" s="9"/>
    </row>
    <row r="246" spans="5:36">
      <c r="S246" s="9"/>
    </row>
    <row r="247" spans="5:36">
      <c r="S247" s="9"/>
    </row>
    <row r="248" spans="5:36" ht="14.5">
      <c r="E248" s="3"/>
      <c r="F248" s="3"/>
      <c r="G248" s="21"/>
      <c r="J248" s="3"/>
      <c r="L248" s="3"/>
      <c r="P248" s="15"/>
      <c r="Q248" s="15"/>
      <c r="R248" s="15"/>
      <c r="S248" s="9"/>
      <c r="V248" s="3"/>
      <c r="AA248" s="3"/>
      <c r="AC248" s="3"/>
      <c r="AE248" s="12"/>
      <c r="AF248" s="7"/>
      <c r="AG248" s="7"/>
      <c r="AH248" s="7"/>
      <c r="AI248" s="7"/>
      <c r="AJ248" s="7"/>
    </row>
    <row r="249" spans="5:36">
      <c r="S249" s="9"/>
    </row>
    <row r="250" spans="5:36">
      <c r="S250" s="9"/>
    </row>
    <row r="251" spans="5:36">
      <c r="S251" s="9"/>
    </row>
    <row r="252" spans="5:36">
      <c r="S252" s="9"/>
    </row>
    <row r="253" spans="5:36">
      <c r="S253" s="9"/>
    </row>
    <row r="254" spans="5:36" ht="14.5">
      <c r="E254" s="3"/>
      <c r="F254" s="3"/>
      <c r="G254" s="21"/>
      <c r="J254" s="3"/>
      <c r="L254" s="3"/>
      <c r="P254" s="15"/>
      <c r="Q254" s="15"/>
      <c r="R254" s="15"/>
      <c r="S254" s="9"/>
      <c r="V254" s="3"/>
      <c r="AA254" s="3"/>
      <c r="AB254" s="3"/>
      <c r="AC254" s="3"/>
      <c r="AE254" s="12"/>
      <c r="AF254" s="7"/>
      <c r="AG254" s="7"/>
      <c r="AH254" s="7"/>
      <c r="AI254" s="7"/>
      <c r="AJ254" s="7"/>
    </row>
    <row r="255" spans="5:36">
      <c r="S255" s="9"/>
    </row>
    <row r="256" spans="5:36">
      <c r="S256" s="9"/>
    </row>
    <row r="257" spans="5:36">
      <c r="S257" s="9"/>
    </row>
    <row r="258" spans="5:36">
      <c r="S258" s="9"/>
    </row>
    <row r="259" spans="5:36">
      <c r="S259" s="9"/>
    </row>
    <row r="260" spans="5:36" ht="14.5">
      <c r="E260" s="3"/>
      <c r="F260" s="3"/>
      <c r="G260" s="21"/>
      <c r="J260" s="3"/>
      <c r="L260" s="3"/>
      <c r="P260" s="15"/>
      <c r="Q260" s="15"/>
      <c r="R260" s="15"/>
      <c r="S260" s="9"/>
      <c r="V260" s="3"/>
      <c r="AA260" s="3"/>
      <c r="AB260" s="3"/>
      <c r="AC260" s="3"/>
      <c r="AE260" s="12"/>
      <c r="AF260" s="7"/>
      <c r="AG260" s="7"/>
      <c r="AH260" s="7"/>
      <c r="AI260" s="7"/>
      <c r="AJ260" s="7"/>
    </row>
    <row r="261" spans="5:36">
      <c r="S261" s="9"/>
    </row>
    <row r="262" spans="5:36">
      <c r="S262" s="9"/>
    </row>
    <row r="263" spans="5:36">
      <c r="S263" s="9"/>
    </row>
    <row r="264" spans="5:36">
      <c r="S264" s="9"/>
    </row>
    <row r="265" spans="5:36">
      <c r="S265" s="9"/>
    </row>
    <row r="266" spans="5:36" ht="15.5">
      <c r="E266" s="13"/>
      <c r="F266" s="3"/>
      <c r="G266" s="21"/>
      <c r="J266" s="3"/>
      <c r="L266" s="3"/>
      <c r="P266" s="15"/>
      <c r="Q266" s="15"/>
      <c r="R266" s="15"/>
      <c r="S266" s="9"/>
      <c r="V266" s="3"/>
      <c r="AA266" s="3"/>
      <c r="AB266" s="3"/>
      <c r="AC266" s="3"/>
      <c r="AE266" s="12"/>
      <c r="AF266" s="7"/>
      <c r="AG266" s="7"/>
      <c r="AH266" s="7"/>
      <c r="AI266" s="7"/>
      <c r="AJ266" s="7"/>
    </row>
    <row r="267" spans="5:36">
      <c r="S267" s="9"/>
    </row>
    <row r="268" spans="5:36">
      <c r="S268" s="9"/>
    </row>
    <row r="269" spans="5:36">
      <c r="S269" s="9"/>
    </row>
    <row r="270" spans="5:36">
      <c r="S270" s="9"/>
    </row>
    <row r="271" spans="5:36">
      <c r="S271" s="9"/>
    </row>
    <row r="272" spans="5:36" ht="14.5">
      <c r="E272" s="3"/>
      <c r="F272" s="3"/>
      <c r="G272" s="21"/>
      <c r="J272" s="3"/>
      <c r="L272" s="3"/>
      <c r="P272" s="15"/>
      <c r="Q272" s="15"/>
      <c r="R272" s="15"/>
      <c r="S272" s="9"/>
      <c r="V272" s="3"/>
      <c r="AA272" s="3"/>
      <c r="AC272" s="3"/>
      <c r="AE272" s="12"/>
      <c r="AF272" s="7"/>
      <c r="AG272" s="7"/>
      <c r="AH272" s="7"/>
      <c r="AI272" s="7"/>
      <c r="AJ272" s="7"/>
    </row>
    <row r="273" spans="5:36">
      <c r="S273" s="9"/>
    </row>
    <row r="274" spans="5:36">
      <c r="S274" s="9"/>
    </row>
    <row r="275" spans="5:36">
      <c r="S275" s="9"/>
    </row>
    <row r="276" spans="5:36">
      <c r="S276" s="9"/>
    </row>
    <row r="277" spans="5:36">
      <c r="S277" s="9"/>
    </row>
    <row r="278" spans="5:36" ht="15.5">
      <c r="E278" s="14"/>
      <c r="F278" s="3"/>
      <c r="G278" s="21"/>
      <c r="J278" s="3"/>
      <c r="L278" s="3"/>
      <c r="P278" s="15"/>
      <c r="Q278" s="15"/>
      <c r="R278" s="15"/>
      <c r="S278" s="9"/>
      <c r="V278" s="3"/>
      <c r="AA278" s="3"/>
      <c r="AB278" s="3"/>
      <c r="AC278" s="3"/>
      <c r="AE278" s="12"/>
      <c r="AF278" s="7"/>
      <c r="AG278" s="7"/>
      <c r="AH278" s="7"/>
      <c r="AI278" s="7"/>
    </row>
    <row r="279" spans="5:36">
      <c r="S279" s="9"/>
    </row>
    <row r="280" spans="5:36">
      <c r="S280" s="9"/>
    </row>
    <row r="281" spans="5:36">
      <c r="S281" s="9"/>
    </row>
    <row r="282" spans="5:36">
      <c r="S282" s="9"/>
    </row>
    <row r="283" spans="5:36">
      <c r="S283" s="9"/>
    </row>
    <row r="284" spans="5:36" ht="14.5">
      <c r="E284" s="3"/>
      <c r="F284" s="3"/>
      <c r="G284" s="21"/>
      <c r="J284" s="3"/>
      <c r="L284" s="3"/>
      <c r="P284" s="15"/>
      <c r="Q284" s="15"/>
      <c r="R284" s="15"/>
      <c r="S284" s="9"/>
      <c r="V284" s="3"/>
      <c r="AA284" s="3"/>
      <c r="AB284" s="3"/>
      <c r="AC284" s="3"/>
      <c r="AE284" s="12"/>
      <c r="AF284" s="7"/>
      <c r="AG284" s="7"/>
      <c r="AH284" s="7"/>
      <c r="AI284" s="7"/>
      <c r="AJ284" s="7"/>
    </row>
    <row r="285" spans="5:36">
      <c r="S285" s="9"/>
    </row>
    <row r="286" spans="5:36">
      <c r="S286" s="9"/>
    </row>
    <row r="287" spans="5:36">
      <c r="S287" s="9"/>
    </row>
    <row r="288" spans="5:36">
      <c r="S288" s="9"/>
    </row>
    <row r="289" spans="1:38">
      <c r="S289" s="9"/>
    </row>
    <row r="290" spans="1:38" ht="15.5">
      <c r="E290" s="14"/>
      <c r="F290" s="3"/>
      <c r="G290" s="21"/>
      <c r="J290" s="3"/>
      <c r="L290" s="3"/>
      <c r="P290" s="15"/>
      <c r="Q290" s="15"/>
      <c r="R290" s="15"/>
      <c r="S290" s="9"/>
      <c r="V290" s="3"/>
      <c r="AA290" s="3"/>
      <c r="AB290" s="3"/>
      <c r="AC290" s="3"/>
      <c r="AE290" s="12"/>
      <c r="AH290" s="8"/>
      <c r="AI290" s="8"/>
      <c r="AJ290" s="8"/>
    </row>
    <row r="291" spans="1:38">
      <c r="S291" s="9"/>
    </row>
    <row r="292" spans="1:38">
      <c r="S292" s="9"/>
    </row>
    <row r="293" spans="1:38">
      <c r="S293" s="9"/>
    </row>
    <row r="294" spans="1:38">
      <c r="S294" s="9"/>
    </row>
    <row r="295" spans="1:38">
      <c r="S295" s="9"/>
    </row>
    <row r="296" spans="1:38" ht="15.5">
      <c r="A296" s="7"/>
      <c r="B296" s="7"/>
      <c r="C296" s="7"/>
      <c r="D296" s="7"/>
      <c r="E296" s="17"/>
      <c r="F296" s="18"/>
      <c r="G296" s="18"/>
      <c r="H296" s="7"/>
      <c r="I296" s="7"/>
      <c r="J296" s="18"/>
      <c r="K296" s="7"/>
      <c r="L296" s="18"/>
      <c r="M296" s="7"/>
      <c r="N296" s="7"/>
      <c r="O296" s="7"/>
      <c r="P296" s="19"/>
      <c r="Q296" s="19"/>
      <c r="R296" s="19"/>
      <c r="S296" s="9"/>
      <c r="T296" s="7"/>
      <c r="U296" s="7"/>
      <c r="V296" s="18"/>
      <c r="W296" s="7"/>
      <c r="X296" s="7"/>
      <c r="Y296" s="7"/>
      <c r="Z296" s="7"/>
      <c r="AA296" s="18"/>
      <c r="AB296" s="18"/>
      <c r="AC296" s="18"/>
      <c r="AD296" s="7"/>
      <c r="AE296" s="12"/>
      <c r="AF296" s="7"/>
      <c r="AG296" s="7"/>
      <c r="AH296" s="7"/>
      <c r="AI296" s="7"/>
      <c r="AJ296" s="7"/>
      <c r="AK296" s="7"/>
      <c r="AL296" s="7"/>
    </row>
    <row r="297" spans="1:38">
      <c r="S297" s="9"/>
    </row>
    <row r="298" spans="1:38">
      <c r="S298" s="9"/>
    </row>
    <row r="299" spans="1:38">
      <c r="S299" s="9"/>
    </row>
    <row r="300" spans="1:38">
      <c r="S300" s="9"/>
    </row>
    <row r="301" spans="1:38">
      <c r="S301" s="9"/>
    </row>
    <row r="302" spans="1:38" ht="15.5">
      <c r="E302" s="14"/>
      <c r="F302" s="3"/>
      <c r="G302" s="21"/>
      <c r="J302" s="3"/>
      <c r="L302" s="3"/>
      <c r="P302" s="15"/>
      <c r="Q302" s="15"/>
      <c r="R302" s="15"/>
      <c r="S302" s="9"/>
      <c r="V302" s="3"/>
      <c r="AA302" s="3"/>
      <c r="AB302" s="3"/>
      <c r="AC302" s="3"/>
      <c r="AE302" s="12"/>
      <c r="AH302" s="8"/>
      <c r="AI302" s="8"/>
      <c r="AJ302" s="8"/>
    </row>
    <row r="303" spans="1:38">
      <c r="S303" s="9"/>
    </row>
    <row r="304" spans="1:38">
      <c r="S304" s="9"/>
    </row>
    <row r="305" spans="5:36">
      <c r="S305" s="9"/>
    </row>
    <row r="306" spans="5:36">
      <c r="S306" s="9"/>
    </row>
    <row r="307" spans="5:36">
      <c r="S307" s="9"/>
    </row>
    <row r="308" spans="5:36" ht="14.5">
      <c r="E308" s="3"/>
      <c r="F308" s="3"/>
      <c r="G308" s="21"/>
      <c r="J308" s="3"/>
      <c r="L308" s="3"/>
      <c r="P308" s="15"/>
      <c r="Q308" s="15"/>
      <c r="R308" s="15"/>
      <c r="S308" s="9"/>
      <c r="V308" s="3"/>
      <c r="AA308" s="3"/>
      <c r="AC308" s="3"/>
      <c r="AE308" s="12"/>
      <c r="AF308" s="7"/>
      <c r="AG308" s="7"/>
      <c r="AH308" s="7"/>
      <c r="AI308" s="7"/>
      <c r="AJ308" s="7"/>
    </row>
    <row r="309" spans="5:36">
      <c r="S309" s="9"/>
    </row>
    <row r="310" spans="5:36">
      <c r="S310" s="9"/>
    </row>
    <row r="311" spans="5:36">
      <c r="S311" s="9"/>
    </row>
    <row r="312" spans="5:36">
      <c r="S312" s="9"/>
    </row>
    <row r="313" spans="5:36">
      <c r="S313" s="9"/>
    </row>
    <row r="314" spans="5:36" ht="14.5">
      <c r="E314" s="3"/>
      <c r="F314" s="3"/>
      <c r="G314" s="21"/>
      <c r="J314" s="3"/>
      <c r="L314" s="3"/>
      <c r="P314" s="15"/>
      <c r="Q314" s="15"/>
      <c r="R314" s="15"/>
      <c r="S314" s="9"/>
      <c r="V314" s="3"/>
      <c r="AA314" s="3"/>
      <c r="AB314" s="3"/>
      <c r="AC314" s="3"/>
      <c r="AE314" s="12"/>
      <c r="AF314" s="7"/>
      <c r="AG314" s="7"/>
      <c r="AH314" s="7"/>
      <c r="AI314" s="7"/>
      <c r="AJ314" s="7"/>
    </row>
    <row r="315" spans="5:36">
      <c r="S315" s="9"/>
    </row>
    <row r="316" spans="5:36">
      <c r="S316" s="9"/>
    </row>
    <row r="317" spans="5:36">
      <c r="S317" s="9"/>
    </row>
    <row r="318" spans="5:36">
      <c r="S318" s="9"/>
    </row>
    <row r="319" spans="5:36">
      <c r="S319" s="9"/>
    </row>
    <row r="320" spans="5:36" ht="14.5">
      <c r="E320" s="3"/>
      <c r="F320" s="3"/>
      <c r="G320" s="21"/>
      <c r="J320" s="3"/>
      <c r="L320" s="3"/>
      <c r="P320" s="15"/>
      <c r="Q320" s="15"/>
      <c r="R320" s="15"/>
      <c r="S320" s="9"/>
      <c r="V320" s="3"/>
      <c r="AA320" s="3"/>
      <c r="AB320" s="3"/>
      <c r="AC320" s="3"/>
      <c r="AE320" s="12"/>
      <c r="AF320" s="7"/>
      <c r="AG320" s="7"/>
      <c r="AH320" s="7"/>
      <c r="AI320" s="7"/>
      <c r="AJ320" s="7"/>
    </row>
    <row r="321" spans="5:36">
      <c r="S321" s="9"/>
    </row>
    <row r="322" spans="5:36">
      <c r="S322" s="9"/>
    </row>
    <row r="323" spans="5:36">
      <c r="S323" s="9"/>
    </row>
    <row r="324" spans="5:36">
      <c r="S324" s="9"/>
    </row>
    <row r="325" spans="5:36">
      <c r="S325" s="9"/>
    </row>
    <row r="326" spans="5:36" ht="14.5">
      <c r="E326" s="3"/>
      <c r="F326" s="3"/>
      <c r="G326" s="21"/>
      <c r="J326" s="3"/>
      <c r="L326" s="3"/>
      <c r="P326" s="15"/>
      <c r="Q326" s="15"/>
      <c r="R326" s="15"/>
      <c r="S326" s="9"/>
      <c r="V326" s="3"/>
      <c r="AA326" s="3"/>
      <c r="AB326" s="3"/>
      <c r="AC326" s="3"/>
      <c r="AE326" s="12"/>
      <c r="AF326" s="7"/>
      <c r="AG326" s="7"/>
      <c r="AH326" s="7"/>
      <c r="AI326" s="7"/>
      <c r="AJ326" s="7"/>
    </row>
    <row r="327" spans="5:36">
      <c r="S327" s="9"/>
    </row>
    <row r="328" spans="5:36">
      <c r="S328" s="9"/>
    </row>
    <row r="329" spans="5:36">
      <c r="S329" s="9"/>
    </row>
    <row r="330" spans="5:36">
      <c r="S330" s="9"/>
    </row>
    <row r="331" spans="5:36">
      <c r="S331" s="9"/>
    </row>
    <row r="332" spans="5:36" ht="14.5">
      <c r="E332" s="3"/>
      <c r="F332" s="3"/>
      <c r="G332" s="3"/>
      <c r="J332" s="3"/>
      <c r="L332" s="3"/>
      <c r="P332" s="15"/>
      <c r="Q332" s="15"/>
      <c r="R332" s="15"/>
      <c r="S332" s="9"/>
      <c r="V332" s="3"/>
      <c r="AA332" s="3"/>
      <c r="AB332" s="3"/>
      <c r="AC332" s="3"/>
      <c r="AE332" s="12"/>
      <c r="AF332" s="7"/>
      <c r="AG332" s="7"/>
      <c r="AH332" s="7"/>
      <c r="AI332" s="7"/>
      <c r="AJ332" s="7"/>
    </row>
    <row r="333" spans="5:36">
      <c r="S333" s="9"/>
    </row>
    <row r="334" spans="5:36">
      <c r="S334" s="9"/>
    </row>
    <row r="335" spans="5:36">
      <c r="S335" s="9"/>
    </row>
    <row r="336" spans="5:36">
      <c r="S336" s="9"/>
    </row>
    <row r="337" spans="5:35">
      <c r="S337" s="9"/>
    </row>
    <row r="338" spans="5:35" ht="14.5">
      <c r="E338" s="3"/>
      <c r="F338" s="3"/>
      <c r="G338" s="21"/>
      <c r="J338" s="3"/>
      <c r="L338" s="3"/>
      <c r="P338" s="15"/>
      <c r="Q338" s="15"/>
      <c r="R338" s="15"/>
      <c r="S338" s="9"/>
      <c r="V338" s="3"/>
      <c r="AA338" s="3"/>
      <c r="AB338" s="3"/>
      <c r="AC338" s="3"/>
      <c r="AE338" s="12"/>
      <c r="AF338" s="7"/>
      <c r="AG338" s="7"/>
      <c r="AH338" s="7"/>
    </row>
    <row r="339" spans="5:35">
      <c r="S339" s="9"/>
    </row>
    <row r="340" spans="5:35">
      <c r="S340" s="9"/>
    </row>
    <row r="341" spans="5:35">
      <c r="S341" s="9"/>
    </row>
    <row r="342" spans="5:35">
      <c r="S342" s="9"/>
    </row>
    <row r="343" spans="5:35">
      <c r="S343" s="9"/>
    </row>
    <row r="344" spans="5:35" ht="14.5">
      <c r="E344" s="3"/>
      <c r="F344" s="3"/>
      <c r="G344" s="21"/>
      <c r="J344" s="3"/>
      <c r="L344" s="3"/>
      <c r="P344" s="15"/>
      <c r="Q344" s="15"/>
      <c r="R344" s="15"/>
      <c r="S344" s="9"/>
      <c r="V344" s="3"/>
      <c r="AA344" s="3"/>
      <c r="AB344" s="3"/>
      <c r="AC344" s="3"/>
      <c r="AE344" s="12"/>
      <c r="AF344" s="7"/>
      <c r="AG344" s="7"/>
      <c r="AH344" s="7"/>
    </row>
    <row r="345" spans="5:35">
      <c r="S345" s="9"/>
    </row>
    <row r="346" spans="5:35">
      <c r="S346" s="9"/>
    </row>
    <row r="347" spans="5:35">
      <c r="S347" s="9"/>
    </row>
    <row r="348" spans="5:35">
      <c r="S348" s="9"/>
    </row>
    <row r="349" spans="5:35">
      <c r="S349" s="9"/>
    </row>
    <row r="350" spans="5:35" ht="14.5">
      <c r="E350" s="3"/>
      <c r="F350" s="3"/>
      <c r="G350" s="21"/>
      <c r="J350" s="3"/>
      <c r="L350" s="3"/>
      <c r="P350" s="15"/>
      <c r="Q350" s="15"/>
      <c r="R350" s="15"/>
      <c r="S350" s="9"/>
      <c r="V350" s="3"/>
      <c r="AA350" s="3"/>
      <c r="AB350" s="3"/>
      <c r="AC350" s="3"/>
      <c r="AE350" s="12"/>
      <c r="AF350" s="7"/>
      <c r="AG350" s="7"/>
      <c r="AH350" s="7"/>
      <c r="AI350" s="7"/>
    </row>
    <row r="351" spans="5:35">
      <c r="S351" s="9"/>
    </row>
    <row r="352" spans="5:35">
      <c r="S352" s="9"/>
    </row>
    <row r="353" spans="5:36">
      <c r="S353" s="9"/>
    </row>
    <row r="354" spans="5:36">
      <c r="S354" s="9"/>
    </row>
    <row r="355" spans="5:36">
      <c r="S355" s="9"/>
    </row>
    <row r="356" spans="5:36" ht="14.5">
      <c r="E356" s="3"/>
      <c r="F356" s="3"/>
      <c r="G356" s="21"/>
      <c r="J356" s="3"/>
      <c r="L356" s="3"/>
      <c r="P356" s="15"/>
      <c r="Q356" s="15"/>
      <c r="R356" s="15"/>
      <c r="S356" s="9"/>
      <c r="V356" s="3"/>
      <c r="AA356" s="3"/>
      <c r="AB356" s="3"/>
      <c r="AC356" s="3"/>
      <c r="AE356" s="12"/>
      <c r="AF356" s="7"/>
      <c r="AG356" s="7"/>
      <c r="AH356" s="7"/>
      <c r="AI356" s="7"/>
    </row>
    <row r="357" spans="5:36">
      <c r="S357" s="9"/>
    </row>
    <row r="358" spans="5:36">
      <c r="S358" s="9"/>
    </row>
    <row r="359" spans="5:36">
      <c r="S359" s="9"/>
    </row>
    <row r="360" spans="5:36">
      <c r="S360" s="9"/>
    </row>
    <row r="361" spans="5:36">
      <c r="S361" s="9"/>
    </row>
    <row r="362" spans="5:36" ht="14.5">
      <c r="E362" s="3"/>
      <c r="F362" s="3"/>
      <c r="G362" s="21"/>
      <c r="J362" s="3"/>
      <c r="L362" s="3"/>
      <c r="P362" s="15"/>
      <c r="Q362" s="15"/>
      <c r="R362" s="15"/>
      <c r="S362" s="9"/>
      <c r="V362" s="3"/>
      <c r="AA362" s="3"/>
      <c r="AB362" s="1"/>
      <c r="AC362" s="3"/>
      <c r="AE362" s="12"/>
      <c r="AF362" s="7"/>
      <c r="AG362" s="7"/>
      <c r="AH362" s="7"/>
      <c r="AI362" s="7"/>
    </row>
    <row r="363" spans="5:36">
      <c r="S363" s="9"/>
    </row>
    <row r="364" spans="5:36">
      <c r="S364" s="9"/>
    </row>
    <row r="365" spans="5:36">
      <c r="S365" s="9"/>
    </row>
    <row r="366" spans="5:36">
      <c r="S366" s="9"/>
    </row>
    <row r="367" spans="5:36">
      <c r="S367" s="9"/>
    </row>
    <row r="368" spans="5:36" ht="14.5">
      <c r="E368" s="3"/>
      <c r="F368" s="3"/>
      <c r="G368" s="21"/>
      <c r="J368" s="3"/>
      <c r="L368" s="3"/>
      <c r="P368" s="15"/>
      <c r="Q368" s="15"/>
      <c r="R368" s="15"/>
      <c r="S368" s="9"/>
      <c r="V368" s="3"/>
      <c r="AA368" s="3"/>
      <c r="AB368" s="1"/>
      <c r="AC368" s="3"/>
      <c r="AE368" s="12"/>
      <c r="AF368" s="7"/>
      <c r="AG368" s="7"/>
      <c r="AH368" s="7"/>
      <c r="AI368" s="7"/>
      <c r="AJ368" s="7"/>
    </row>
    <row r="369" spans="5:35">
      <c r="S369" s="9"/>
    </row>
    <row r="370" spans="5:35">
      <c r="S370" s="9"/>
    </row>
    <row r="371" spans="5:35">
      <c r="S371" s="9"/>
    </row>
    <row r="372" spans="5:35">
      <c r="S372" s="9"/>
    </row>
    <row r="373" spans="5:35">
      <c r="S373" s="9"/>
    </row>
    <row r="374" spans="5:35" ht="14.5">
      <c r="E374" s="3"/>
      <c r="F374" s="3"/>
      <c r="G374" s="21"/>
      <c r="J374" s="3"/>
      <c r="L374" s="3"/>
      <c r="P374" s="15"/>
      <c r="Q374" s="15"/>
      <c r="R374" s="15"/>
      <c r="S374" s="9"/>
      <c r="V374" s="3"/>
      <c r="AA374" s="3"/>
      <c r="AB374" s="1"/>
      <c r="AC374" s="3"/>
      <c r="AE374" s="12"/>
      <c r="AF374" s="7"/>
      <c r="AG374" s="7"/>
      <c r="AH374" s="7"/>
      <c r="AI374" s="7"/>
    </row>
    <row r="375" spans="5:35">
      <c r="S375" s="9"/>
    </row>
    <row r="376" spans="5:35">
      <c r="S376" s="9"/>
    </row>
    <row r="377" spans="5:35">
      <c r="S377" s="9"/>
    </row>
    <row r="378" spans="5:35">
      <c r="S378" s="9"/>
    </row>
    <row r="379" spans="5:35">
      <c r="S379" s="9"/>
    </row>
    <row r="380" spans="5:35" ht="14.5">
      <c r="E380" s="3"/>
      <c r="F380" s="3"/>
      <c r="G380" s="21"/>
      <c r="J380" s="3"/>
      <c r="L380" s="3"/>
      <c r="P380" s="15"/>
      <c r="Q380" s="15"/>
      <c r="R380" s="15"/>
      <c r="S380" s="9"/>
      <c r="V380" s="3"/>
      <c r="AA380" s="3"/>
      <c r="AB380" s="3"/>
      <c r="AC380" s="3"/>
      <c r="AE380" s="12"/>
      <c r="AF380" s="7"/>
      <c r="AG380" s="7"/>
      <c r="AH380" s="7"/>
      <c r="AI380" s="7"/>
    </row>
    <row r="381" spans="5:35">
      <c r="S381" s="9"/>
    </row>
    <row r="382" spans="5:35">
      <c r="S382" s="9"/>
    </row>
    <row r="383" spans="5:35">
      <c r="S383" s="9"/>
    </row>
    <row r="384" spans="5:35">
      <c r="S384" s="9"/>
    </row>
    <row r="385" spans="5:35">
      <c r="S385" s="9"/>
    </row>
    <row r="386" spans="5:35" ht="14.5">
      <c r="E386" s="3"/>
      <c r="F386" s="3"/>
      <c r="G386" s="21"/>
      <c r="J386" s="3"/>
      <c r="L386" s="3"/>
      <c r="P386" s="15"/>
      <c r="Q386" s="15"/>
      <c r="R386" s="15"/>
      <c r="S386" s="9"/>
      <c r="V386" s="3"/>
      <c r="AA386" s="3"/>
      <c r="AB386" s="3"/>
      <c r="AC386" s="3"/>
      <c r="AE386" s="12"/>
      <c r="AF386" s="7"/>
      <c r="AG386" s="7"/>
      <c r="AH386" s="7"/>
      <c r="AI386" s="7"/>
    </row>
    <row r="387" spans="5:35">
      <c r="S387" s="9"/>
    </row>
    <row r="388" spans="5:35">
      <c r="S388" s="9"/>
    </row>
    <row r="389" spans="5:35">
      <c r="S389" s="9"/>
    </row>
    <row r="390" spans="5:35">
      <c r="S390" s="9"/>
    </row>
    <row r="391" spans="5:35">
      <c r="S391" s="9"/>
    </row>
    <row r="392" spans="5:35" ht="14.5">
      <c r="E392" s="3"/>
      <c r="F392" s="3"/>
      <c r="G392" s="21"/>
      <c r="J392" s="3"/>
      <c r="L392" s="3"/>
      <c r="P392" s="15"/>
      <c r="Q392" s="15"/>
      <c r="R392" s="15"/>
      <c r="S392" s="9"/>
      <c r="V392" s="3"/>
      <c r="AA392" s="3"/>
      <c r="AB392" s="3"/>
      <c r="AC392" s="3"/>
      <c r="AE392" s="12"/>
      <c r="AF392" s="7"/>
      <c r="AG392" s="7"/>
      <c r="AH392" s="7"/>
      <c r="AI392" s="7"/>
    </row>
    <row r="393" spans="5:35">
      <c r="S393" s="9"/>
    </row>
    <row r="394" spans="5:35">
      <c r="S394" s="9"/>
    </row>
    <row r="395" spans="5:35">
      <c r="S395" s="9"/>
    </row>
    <row r="396" spans="5:35">
      <c r="S396" s="9"/>
    </row>
    <row r="397" spans="5:35">
      <c r="S397" s="9"/>
    </row>
    <row r="398" spans="5:35" ht="14.5">
      <c r="E398" s="3"/>
      <c r="F398" s="3"/>
      <c r="G398" s="21"/>
      <c r="J398" s="3"/>
      <c r="L398" s="3"/>
      <c r="P398" s="15"/>
      <c r="Q398" s="15"/>
      <c r="R398" s="15"/>
      <c r="S398" s="9"/>
      <c r="V398" s="3"/>
      <c r="AA398" s="3"/>
      <c r="AB398" s="3"/>
      <c r="AC398" s="3"/>
      <c r="AE398" s="12"/>
      <c r="AF398" s="7"/>
      <c r="AG398" s="7"/>
      <c r="AH398" s="7"/>
      <c r="AI398" s="7"/>
    </row>
    <row r="399" spans="5:35">
      <c r="S399" s="9"/>
    </row>
    <row r="400" spans="5:35">
      <c r="S400" s="9"/>
    </row>
    <row r="401" spans="5:36">
      <c r="S401" s="9"/>
    </row>
    <row r="402" spans="5:36">
      <c r="S402" s="9"/>
    </row>
    <row r="403" spans="5:36">
      <c r="S403" s="9"/>
    </row>
    <row r="404" spans="5:36" ht="14.5">
      <c r="E404" s="3"/>
      <c r="F404" s="3"/>
      <c r="G404" s="21"/>
      <c r="J404" s="3"/>
      <c r="L404" s="3"/>
      <c r="P404" s="15"/>
      <c r="Q404" s="15"/>
      <c r="R404" s="15"/>
      <c r="S404" s="9"/>
      <c r="V404" s="3"/>
      <c r="AA404" s="3"/>
      <c r="AC404" s="3"/>
      <c r="AE404" s="12"/>
      <c r="AF404" s="7"/>
      <c r="AG404" s="7"/>
      <c r="AH404" s="7"/>
      <c r="AI404" s="7"/>
      <c r="AJ404" s="7"/>
    </row>
    <row r="405" spans="5:36">
      <c r="S405" s="9"/>
    </row>
    <row r="406" spans="5:36">
      <c r="S406" s="9"/>
    </row>
    <row r="407" spans="5:36">
      <c r="S407" s="9"/>
    </row>
    <row r="408" spans="5:36">
      <c r="S408" s="9"/>
    </row>
    <row r="409" spans="5:36">
      <c r="S409" s="9"/>
    </row>
    <row r="410" spans="5:36" ht="14.5">
      <c r="E410" s="3"/>
      <c r="F410" s="3"/>
      <c r="G410" s="21"/>
      <c r="J410" s="3"/>
      <c r="L410" s="3"/>
      <c r="P410" s="15"/>
      <c r="Q410" s="15"/>
      <c r="R410" s="15"/>
      <c r="S410" s="9"/>
      <c r="V410" s="3"/>
      <c r="AA410" s="3"/>
      <c r="AB410" s="3"/>
      <c r="AC410" s="3"/>
      <c r="AE410" s="12"/>
      <c r="AF410" s="7"/>
      <c r="AG410" s="7"/>
      <c r="AH410" s="7"/>
      <c r="AI410" s="7"/>
    </row>
    <row r="411" spans="5:36">
      <c r="S411" s="9"/>
    </row>
    <row r="412" spans="5:36">
      <c r="S412" s="9"/>
    </row>
    <row r="413" spans="5:36">
      <c r="S413" s="9"/>
    </row>
    <row r="414" spans="5:36">
      <c r="S414" s="9"/>
    </row>
    <row r="415" spans="5:36">
      <c r="S415" s="9"/>
    </row>
    <row r="416" spans="5:36" ht="14.5">
      <c r="E416" s="3"/>
      <c r="F416" s="3"/>
      <c r="G416" s="21"/>
      <c r="J416" s="3"/>
      <c r="L416" s="3"/>
      <c r="P416" s="15"/>
      <c r="Q416" s="15"/>
      <c r="R416" s="15"/>
      <c r="S416" s="9"/>
      <c r="V416" s="3"/>
      <c r="AA416" s="3"/>
      <c r="AB416" s="3"/>
      <c r="AC416" s="3"/>
      <c r="AE416" s="12"/>
      <c r="AF416" s="7"/>
      <c r="AG416" s="7"/>
      <c r="AH416" s="7"/>
      <c r="AI416" s="7"/>
      <c r="AJ416" s="7"/>
    </row>
    <row r="417" spans="5:36">
      <c r="S417" s="9"/>
    </row>
    <row r="418" spans="5:36">
      <c r="S418" s="9"/>
    </row>
    <row r="419" spans="5:36">
      <c r="S419" s="9"/>
    </row>
    <row r="420" spans="5:36">
      <c r="S420" s="9"/>
    </row>
    <row r="421" spans="5:36">
      <c r="S421" s="9"/>
    </row>
    <row r="422" spans="5:36" ht="14.5">
      <c r="E422" s="3"/>
      <c r="F422" s="3"/>
      <c r="G422" s="21"/>
      <c r="J422" s="3"/>
      <c r="L422" s="3"/>
      <c r="P422" s="15"/>
      <c r="Q422" s="15"/>
      <c r="R422" s="15"/>
      <c r="S422" s="9"/>
      <c r="V422" s="3"/>
      <c r="AA422" s="3"/>
      <c r="AB422" s="3"/>
      <c r="AC422" s="3"/>
      <c r="AE422" s="12"/>
      <c r="AF422" s="7"/>
      <c r="AG422" s="7"/>
      <c r="AH422" s="7"/>
      <c r="AI422" s="7"/>
      <c r="AJ422" s="7"/>
    </row>
    <row r="423" spans="5:36">
      <c r="S423" s="9"/>
    </row>
    <row r="424" spans="5:36">
      <c r="S424" s="9"/>
    </row>
    <row r="425" spans="5:36">
      <c r="S425" s="9"/>
    </row>
    <row r="426" spans="5:36">
      <c r="S426" s="9"/>
    </row>
    <row r="427" spans="5:36">
      <c r="S427" s="9"/>
    </row>
    <row r="428" spans="5:36" ht="14.5">
      <c r="E428" s="3"/>
      <c r="F428" s="3"/>
      <c r="G428" s="21"/>
      <c r="J428" s="3"/>
      <c r="L428" s="3"/>
      <c r="P428" s="15"/>
      <c r="Q428" s="15"/>
      <c r="R428" s="15"/>
      <c r="S428" s="9"/>
      <c r="V428" s="3"/>
      <c r="AA428" s="3"/>
      <c r="AB428" s="3"/>
      <c r="AC428" s="3"/>
      <c r="AE428" s="12"/>
      <c r="AF428" s="7"/>
      <c r="AG428" s="7"/>
      <c r="AH428" s="7"/>
      <c r="AI428" s="7"/>
    </row>
    <row r="429" spans="5:36">
      <c r="S429" s="9"/>
    </row>
    <row r="430" spans="5:36">
      <c r="S430" s="9"/>
    </row>
    <row r="431" spans="5:36">
      <c r="S431" s="9"/>
    </row>
    <row r="432" spans="5:36">
      <c r="S432" s="9"/>
    </row>
    <row r="433" spans="5:36">
      <c r="S433" s="9"/>
    </row>
    <row r="434" spans="5:36" ht="14.5">
      <c r="E434" s="3"/>
      <c r="F434" s="3"/>
      <c r="G434" s="21"/>
      <c r="J434" s="3"/>
      <c r="L434" s="3"/>
      <c r="P434" s="15"/>
      <c r="Q434" s="15"/>
      <c r="R434" s="15"/>
      <c r="S434" s="9"/>
      <c r="V434" s="3"/>
      <c r="AA434" s="3"/>
      <c r="AB434" s="3"/>
      <c r="AC434" s="3"/>
      <c r="AE434" s="12"/>
      <c r="AF434" s="7"/>
      <c r="AG434" s="7"/>
      <c r="AH434" s="7"/>
      <c r="AI434" s="7"/>
    </row>
    <row r="435" spans="5:36">
      <c r="S435" s="9"/>
    </row>
    <row r="436" spans="5:36">
      <c r="S436" s="9"/>
    </row>
    <row r="437" spans="5:36">
      <c r="S437" s="9"/>
    </row>
    <row r="438" spans="5:36">
      <c r="S438" s="9"/>
    </row>
    <row r="439" spans="5:36">
      <c r="S439" s="9"/>
    </row>
    <row r="440" spans="5:36" ht="14.5">
      <c r="E440" s="3"/>
      <c r="F440" s="3"/>
      <c r="G440" s="21"/>
      <c r="J440" s="3"/>
      <c r="L440" s="3"/>
      <c r="P440" s="15"/>
      <c r="Q440" s="15"/>
      <c r="R440" s="15"/>
      <c r="S440" s="9"/>
      <c r="V440" s="3"/>
      <c r="AA440" s="3"/>
      <c r="AB440" s="3"/>
      <c r="AC440" s="3"/>
      <c r="AE440" s="12"/>
      <c r="AF440" s="7"/>
      <c r="AG440" s="7"/>
      <c r="AH440" s="7"/>
      <c r="AI440" s="7"/>
    </row>
    <row r="441" spans="5:36">
      <c r="S441" s="9"/>
    </row>
    <row r="442" spans="5:36">
      <c r="S442" s="9"/>
    </row>
    <row r="443" spans="5:36">
      <c r="S443" s="9"/>
    </row>
    <row r="444" spans="5:36">
      <c r="S444" s="9"/>
    </row>
    <row r="445" spans="5:36">
      <c r="S445" s="9"/>
    </row>
    <row r="446" spans="5:36" ht="14.5">
      <c r="E446" s="3"/>
      <c r="F446" s="3"/>
      <c r="G446" s="21"/>
      <c r="J446" s="3"/>
      <c r="L446" s="3"/>
      <c r="P446" s="15"/>
      <c r="Q446" s="15"/>
      <c r="R446" s="15"/>
      <c r="S446" s="9"/>
      <c r="V446" s="3"/>
      <c r="AA446" s="3"/>
      <c r="AB446" s="3"/>
      <c r="AC446" s="3"/>
      <c r="AE446" s="12"/>
      <c r="AF446" s="7"/>
      <c r="AG446" s="7"/>
      <c r="AH446" s="7"/>
      <c r="AI446" s="7"/>
      <c r="AJ446" s="7"/>
    </row>
    <row r="447" spans="5:36">
      <c r="S447" s="9"/>
    </row>
    <row r="448" spans="5:36">
      <c r="S448" s="9"/>
    </row>
    <row r="449" spans="19:19">
      <c r="S449" s="9"/>
    </row>
    <row r="450" spans="19:19">
      <c r="S450" s="9"/>
    </row>
    <row r="451" spans="19:19">
      <c r="S451" s="9"/>
    </row>
  </sheetData>
  <conditionalFormatting sqref="D1:D1048576">
    <cfRule type="duplicateValues" dxfId="27" priority="28"/>
  </conditionalFormatting>
  <conditionalFormatting sqref="E2:E34">
    <cfRule type="duplicateValues" dxfId="26" priority="27"/>
  </conditionalFormatting>
  <conditionalFormatting sqref="C27:C34">
    <cfRule type="duplicateValues" dxfId="25" priority="26"/>
  </conditionalFormatting>
  <conditionalFormatting sqref="C27:C76">
    <cfRule type="duplicateValues" dxfId="24" priority="25"/>
  </conditionalFormatting>
  <conditionalFormatting sqref="C27:C76">
    <cfRule type="duplicateValues" dxfId="23" priority="24"/>
  </conditionalFormatting>
  <conditionalFormatting sqref="D2:D34">
    <cfRule type="duplicateValues" dxfId="22" priority="23"/>
  </conditionalFormatting>
  <conditionalFormatting sqref="D2:D76">
    <cfRule type="duplicateValues" dxfId="21" priority="22"/>
  </conditionalFormatting>
  <conditionalFormatting sqref="D2:D76">
    <cfRule type="duplicateValues" dxfId="20" priority="21"/>
  </conditionalFormatting>
  <conditionalFormatting sqref="E2:E76">
    <cfRule type="duplicateValues" dxfId="19" priority="19"/>
    <cfRule type="duplicateValues" dxfId="18" priority="20"/>
  </conditionalFormatting>
  <conditionalFormatting sqref="E2:E26">
    <cfRule type="duplicateValues" dxfId="5" priority="5"/>
    <cfRule type="duplicateValues" dxfId="4" priority="6"/>
  </conditionalFormatting>
  <conditionalFormatting sqref="C2:C26">
    <cfRule type="duplicateValues" dxfId="3" priority="4"/>
  </conditionalFormatting>
  <conditionalFormatting sqref="C2:C26">
    <cfRule type="duplicateValues" dxfId="2" priority="3"/>
  </conditionalFormatting>
  <conditionalFormatting sqref="C2:C26">
    <cfRule type="duplicateValues" dxfId="1" priority="2"/>
  </conditionalFormatting>
  <conditionalFormatting sqref="C2:C2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2022-09-08T07:15:43+00:00</Date>
  </documentManagement>
</p:properties>
</file>

<file path=customXml/itemProps1.xml><?xml version="1.0" encoding="utf-8"?>
<ds:datastoreItem xmlns:ds="http://schemas.openxmlformats.org/officeDocument/2006/customXml" ds:itemID="{AFD44652-69DF-41BD-BAB5-07FA2CE46BE6}"/>
</file>

<file path=customXml/itemProps2.xml><?xml version="1.0" encoding="utf-8"?>
<ds:datastoreItem xmlns:ds="http://schemas.openxmlformats.org/officeDocument/2006/customXml" ds:itemID="{462039A1-9DB8-4601-BC24-EF06BC1640BA}"/>
</file>

<file path=customXml/itemProps3.xml><?xml version="1.0" encoding="utf-8"?>
<ds:datastoreItem xmlns:ds="http://schemas.openxmlformats.org/officeDocument/2006/customXml" ds:itemID="{4ACBADDF-5C55-4DA8-BD88-91D4E1712E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2022-09-08T07:13:34Z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