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/>
  <mc:AlternateContent xmlns:mc="http://schemas.openxmlformats.org/markup-compatibility/2006">
    <mc:Choice Requires="x15">
      <x15ac:absPath xmlns:x15ac="http://schemas.microsoft.com/office/spreadsheetml/2010/11/ac" url="/Users/nikitavashishta/Desktop/TFE/"/>
    </mc:Choice>
  </mc:AlternateContent>
  <xr:revisionPtr revIDLastSave="0" documentId="13_ncr:1_{604658DA-A90D-6C4C-958A-860126483C9F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LINESHEET FORMAT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<sst xmlns="http://schemas.openxmlformats.org/spreadsheetml/2006/main" count="1158" uniqueCount="355">
  <si>
    <t>Occasion</t>
  </si>
  <si>
    <t>BY AVAILABILITY</t>
  </si>
  <si>
    <t>READY TO SHIP</t>
  </si>
  <si>
    <t>CASUALS</t>
  </si>
  <si>
    <t>BLUES</t>
  </si>
  <si>
    <t>ORANGES</t>
  </si>
  <si>
    <t>REDS</t>
  </si>
  <si>
    <t>Women</t>
  </si>
  <si>
    <t>Seller</t>
  </si>
  <si>
    <t>Brand</t>
  </si>
  <si>
    <t>SKU_Group_Code</t>
  </si>
  <si>
    <t>SKU_Code</t>
  </si>
  <si>
    <t>Product_Name</t>
  </si>
  <si>
    <t>Product_Description</t>
  </si>
  <si>
    <t>MainCategory</t>
  </si>
  <si>
    <t>category</t>
  </si>
  <si>
    <t>searchkeyword</t>
  </si>
  <si>
    <t>Color</t>
  </si>
  <si>
    <t>Size</t>
  </si>
  <si>
    <t>Material</t>
  </si>
  <si>
    <t>Product_Length</t>
  </si>
  <si>
    <t>Packaging_Dimension</t>
  </si>
  <si>
    <t>Product_Weight_KG</t>
  </si>
  <si>
    <t>Base_Cost</t>
  </si>
  <si>
    <t>MRP</t>
  </si>
  <si>
    <t>Sale_Price</t>
  </si>
  <si>
    <t>Tax</t>
  </si>
  <si>
    <t>Inventory</t>
  </si>
  <si>
    <t>HSN Code</t>
  </si>
  <si>
    <t>Wash_Care</t>
  </si>
  <si>
    <t>Meta Title</t>
  </si>
  <si>
    <t>Meta Desc</t>
  </si>
  <si>
    <t>Meta Keyword</t>
  </si>
  <si>
    <t>Product_Warranty</t>
  </si>
  <si>
    <t>Gender</t>
  </si>
  <si>
    <t>disclaimers</t>
  </si>
  <si>
    <t>Main_Image_Url</t>
  </si>
  <si>
    <t>Image_Url1</t>
  </si>
  <si>
    <t>Image_Url2</t>
  </si>
  <si>
    <t>Image_Url3</t>
  </si>
  <si>
    <t>Image_Url4</t>
  </si>
  <si>
    <t>Image_Url5</t>
  </si>
  <si>
    <t>Youtue_video_URL</t>
  </si>
  <si>
    <t>Collection</t>
  </si>
  <si>
    <t>PAIO</t>
  </si>
  <si>
    <t>Iroko Maroon Flats</t>
  </si>
  <si>
    <t>Beech Buckle Flats</t>
  </si>
  <si>
    <t>Balsa Beige Flats</t>
  </si>
  <si>
    <t>Meranti Maroon Block Heels</t>
  </si>
  <si>
    <t>Celtis Navy Blue &amp; vintage Gold Block Heels</t>
  </si>
  <si>
    <t>Douglas Navy blue heels</t>
  </si>
  <si>
    <t>Opepe Block Heels</t>
  </si>
  <si>
    <t>Akasa crisscross block heels</t>
  </si>
  <si>
    <t>Made with Eco friendly - Coconut leather,"&lt;br&gt;
"PETA certified vegan,"&lt;br&gt;
"Sustainable"</t>
  </si>
  <si>
    <t>Coconut Leather</t>
  </si>
  <si>
    <t>Clean With Dry cloth. Avoid direct contact with water</t>
  </si>
  <si>
    <t>Coconut</t>
  </si>
  <si>
    <t>Confirmed order will be shipped within 1-2 weeks</t>
  </si>
  <si>
    <t>FEI-PAIO299</t>
  </si>
  <si>
    <t>FEI-PAIO299-35</t>
  </si>
  <si>
    <t>FEI-PAIO299-36</t>
  </si>
  <si>
    <t>FEI-PAIO299-37</t>
  </si>
  <si>
    <t>FEI-PAIO299-38</t>
  </si>
  <si>
    <t>FEI-PAIO299-39</t>
  </si>
  <si>
    <t>FEI-PAIO299-40</t>
  </si>
  <si>
    <t>FEI-PAIO299-41</t>
  </si>
  <si>
    <t>FEI-PAIO300</t>
  </si>
  <si>
    <t>FEI-PAIO300-35</t>
  </si>
  <si>
    <t>FEI-PAIO300-36</t>
  </si>
  <si>
    <t>FEI-PAIO300-37</t>
  </si>
  <si>
    <t>FEI-PAIO300-38</t>
  </si>
  <si>
    <t>FEI-PAIO300-39</t>
  </si>
  <si>
    <t>FEI-PAIO300-40</t>
  </si>
  <si>
    <t>FEI-PAIO300-41</t>
  </si>
  <si>
    <t>FEI-PAIO302</t>
  </si>
  <si>
    <t>FEI-PAIO302-35</t>
  </si>
  <si>
    <t>FEI-PAIO302-36</t>
  </si>
  <si>
    <t>FEI-PAIO302-37</t>
  </si>
  <si>
    <t>FEI-PAIO302-38</t>
  </si>
  <si>
    <t>FEI-PAIO302-39</t>
  </si>
  <si>
    <t>FEI-PAIO302-40</t>
  </si>
  <si>
    <t>FEI-PAIO302-41</t>
  </si>
  <si>
    <t>FEI-PAIO303</t>
  </si>
  <si>
    <t>FEI-PAIO303-35</t>
  </si>
  <si>
    <t>FEI-PAIO303-36</t>
  </si>
  <si>
    <t>FEI-PAIO303-37</t>
  </si>
  <si>
    <t>FEI-PAIO303-38</t>
  </si>
  <si>
    <t>FEI-PAIO303-39</t>
  </si>
  <si>
    <t>FEI-PAIO303-40</t>
  </si>
  <si>
    <t>FEI-PAIO303-41</t>
  </si>
  <si>
    <t>FEI-PAIO304</t>
  </si>
  <si>
    <t>FEI-PAIO304-35</t>
  </si>
  <si>
    <t>FEI-PAIO304-36</t>
  </si>
  <si>
    <t>FEI-PAIO304-37</t>
  </si>
  <si>
    <t>FEI-PAIO304-38</t>
  </si>
  <si>
    <t>FEI-PAIO304-39</t>
  </si>
  <si>
    <t>FEI-PAIO304-40</t>
  </si>
  <si>
    <t>FEI-PAIO304-41</t>
  </si>
  <si>
    <t>FEI-PAIO305</t>
  </si>
  <si>
    <t>FEI-PAIO305-35</t>
  </si>
  <si>
    <t>FEI-PAIO305-36</t>
  </si>
  <si>
    <t>FEI-PAIO305-37</t>
  </si>
  <si>
    <t>FEI-PAIO305-38</t>
  </si>
  <si>
    <t>FEI-PAIO305-39</t>
  </si>
  <si>
    <t>FEI-PAIO305-40</t>
  </si>
  <si>
    <t>FEI-PAIO305-41</t>
  </si>
  <si>
    <t>FEI-PAIO306</t>
  </si>
  <si>
    <t>FEI-PAIO306-35</t>
  </si>
  <si>
    <t>FEI-PAIO306-36</t>
  </si>
  <si>
    <t>FEI-PAIO306-37</t>
  </si>
  <si>
    <t>FEI-PAIO306-38</t>
  </si>
  <si>
    <t>FEI-PAIO306-39</t>
  </si>
  <si>
    <t>FEI-PAIO306-40</t>
  </si>
  <si>
    <t>FEI-PAIO306-41</t>
  </si>
  <si>
    <t>FEI-PAIO307</t>
  </si>
  <si>
    <t>FEI-PAIO307-35</t>
  </si>
  <si>
    <t>FEI-PAIO307-36</t>
  </si>
  <si>
    <t>FEI-PAIO307-37</t>
  </si>
  <si>
    <t>FEI-PAIO307-38</t>
  </si>
  <si>
    <t>FEI-PAIO307-39</t>
  </si>
  <si>
    <t>FEI-PAIO307-40</t>
  </si>
  <si>
    <t>FEI-PAIO307-41</t>
  </si>
  <si>
    <t>PAIO presents Iroko Maroon Flats exclusively at FEI</t>
  </si>
  <si>
    <t>PAIO presents Beech Buckle Flats exclusively at FEI</t>
  </si>
  <si>
    <t>PAIO presents Balsa Beige Flats exclusively at FEI</t>
  </si>
  <si>
    <t>PAIO presents Meranti Maroon Block Heels exclusively at FEI</t>
  </si>
  <si>
    <t>PAIO presents Celtis Navy Blue &amp; vintage Gold Block Heels exclusively at FEI</t>
  </si>
  <si>
    <t>PAIO presents Douglas Navy blue heels exclusively at FEI</t>
  </si>
  <si>
    <t>PAIO presents Opepe Block Heels exclusively at FEI</t>
  </si>
  <si>
    <t>PAIO presents Akasa crisscross block heels exclusively at FEI</t>
  </si>
  <si>
    <t>FEI-PAIO299-35-a.jpg</t>
  </si>
  <si>
    <t>FEI-PAIO299-35-b.jpg</t>
  </si>
  <si>
    <t>FEI-PAIO299-35-c.jpg</t>
  </si>
  <si>
    <t>FEI-PAIO299-35-d.jpg</t>
  </si>
  <si>
    <t>FEI-PAIO299-36-a.jpg</t>
  </si>
  <si>
    <t>FEI-PAIO299-36-b.jpg</t>
  </si>
  <si>
    <t>FEI-PAIO299-36-c.jpg</t>
  </si>
  <si>
    <t>FEI-PAIO299-36-d.jpg</t>
  </si>
  <si>
    <t>FEI-PAIO299-37-a.jpg</t>
  </si>
  <si>
    <t>FEI-PAIO299-37-b.jpg</t>
  </si>
  <si>
    <t>FEI-PAIO299-37-c.jpg</t>
  </si>
  <si>
    <t>FEI-PAIO299-37-d.jpg</t>
  </si>
  <si>
    <t>FEI-PAIO299-38-a.jpg</t>
  </si>
  <si>
    <t>FEI-PAIO299-38-b.jpg</t>
  </si>
  <si>
    <t>FEI-PAIO299-38-c.jpg</t>
  </si>
  <si>
    <t>FEI-PAIO299-38-d.jpg</t>
  </si>
  <si>
    <t>FEI-PAIO299-39-a.jpg</t>
  </si>
  <si>
    <t>FEI-PAIO299-39-b.jpg</t>
  </si>
  <si>
    <t>FEI-PAIO299-39-c.jpg</t>
  </si>
  <si>
    <t>FEI-PAIO299-39-d.jpg</t>
  </si>
  <si>
    <t>FEI-PAIO299-40-a.jpg</t>
  </si>
  <si>
    <t>FEI-PAIO299-40-b.jpg</t>
  </si>
  <si>
    <t>FEI-PAIO299-40-c.jpg</t>
  </si>
  <si>
    <t>FEI-PAIO299-40-d.jpg</t>
  </si>
  <si>
    <t>FEI-PAIO299-41-a.jpg</t>
  </si>
  <si>
    <t>FEI-PAIO299-41-b.jpg</t>
  </si>
  <si>
    <t>FEI-PAIO299-41-c.jpg</t>
  </si>
  <si>
    <t>FEI-PAIO299-41-d.jpg</t>
  </si>
  <si>
    <t>FEI-PAIO300-35-a.jpg</t>
  </si>
  <si>
    <t>FEI-PAIO300-35-b.jpg</t>
  </si>
  <si>
    <t>FEI-PAIO300-35-c.jpg</t>
  </si>
  <si>
    <t>FEI-PAIO300-35-d.jpg</t>
  </si>
  <si>
    <t>FEI-PAIO300-36-a.jpg</t>
  </si>
  <si>
    <t>FEI-PAIO300-36-b.jpg</t>
  </si>
  <si>
    <t>FEI-PAIO300-36-c.jpg</t>
  </si>
  <si>
    <t>FEI-PAIO300-36-d.jpg</t>
  </si>
  <si>
    <t>FEI-PAIO300-37-a.jpg</t>
  </si>
  <si>
    <t>FEI-PAIO300-37-b.jpg</t>
  </si>
  <si>
    <t>FEI-PAIO300-37-c.jpg</t>
  </si>
  <si>
    <t>FEI-PAIO300-37-d.jpg</t>
  </si>
  <si>
    <t>FEI-PAIO300-38-a.jpg</t>
  </si>
  <si>
    <t>FEI-PAIO300-38-b.jpg</t>
  </si>
  <si>
    <t>FEI-PAIO300-38-c.jpg</t>
  </si>
  <si>
    <t>FEI-PAIO300-38-d.jpg</t>
  </si>
  <si>
    <t>FEI-PAIO300-39-a.jpg</t>
  </si>
  <si>
    <t>FEI-PAIO300-39-b.jpg</t>
  </si>
  <si>
    <t>FEI-PAIO300-39-c.jpg</t>
  </si>
  <si>
    <t>FEI-PAIO300-39-d.jpg</t>
  </si>
  <si>
    <t>FEI-PAIO300-40-a.jpg</t>
  </si>
  <si>
    <t>FEI-PAIO300-40-b.jpg</t>
  </si>
  <si>
    <t>FEI-PAIO300-40-c.jpg</t>
  </si>
  <si>
    <t>FEI-PAIO300-40-d.jpg</t>
  </si>
  <si>
    <t>FEI-PAIO300-41-a.jpg</t>
  </si>
  <si>
    <t>FEI-PAIO300-41-b.jpg</t>
  </si>
  <si>
    <t>FEI-PAIO300-41-c.jpg</t>
  </si>
  <si>
    <t>FEI-PAIO300-41-d.jpg</t>
  </si>
  <si>
    <t>FEI-PAIO302-35-a.jpg</t>
  </si>
  <si>
    <t>FEI-PAIO302-35-b.jpg</t>
  </si>
  <si>
    <t>FEI-PAIO302-35-c.jpg</t>
  </si>
  <si>
    <t>FEI-PAIO302-35-d.jpg</t>
  </si>
  <si>
    <t>FEI-PAIO302-36-a.jpg</t>
  </si>
  <si>
    <t>FEI-PAIO302-36-b.jpg</t>
  </si>
  <si>
    <t>FEI-PAIO302-36-c.jpg</t>
  </si>
  <si>
    <t>FEI-PAIO302-36-d.jpg</t>
  </si>
  <si>
    <t>FEI-PAIO302-37-a.jpg</t>
  </si>
  <si>
    <t>FEI-PAIO302-37-b.jpg</t>
  </si>
  <si>
    <t>FEI-PAIO302-37-c.jpg</t>
  </si>
  <si>
    <t>FEI-PAIO302-37-d.jpg</t>
  </si>
  <si>
    <t>FEI-PAIO302-38-a.jpg</t>
  </si>
  <si>
    <t>FEI-PAIO302-38-b.jpg</t>
  </si>
  <si>
    <t>FEI-PAIO302-38-c.jpg</t>
  </si>
  <si>
    <t>FEI-PAIO302-38-d.jpg</t>
  </si>
  <si>
    <t>FEI-PAIO302-39-a.jpg</t>
  </si>
  <si>
    <t>FEI-PAIO302-39-b.jpg</t>
  </si>
  <si>
    <t>FEI-PAIO302-39-c.jpg</t>
  </si>
  <si>
    <t>FEI-PAIO302-39-d.jpg</t>
  </si>
  <si>
    <t>FEI-PAIO302-40-a.jpg</t>
  </si>
  <si>
    <t>FEI-PAIO302-40-b.jpg</t>
  </si>
  <si>
    <t>FEI-PAIO302-40-c.jpg</t>
  </si>
  <si>
    <t>FEI-PAIO302-40-d.jpg</t>
  </si>
  <si>
    <t>FEI-PAIO302-41-a.jpg</t>
  </si>
  <si>
    <t>FEI-PAIO302-41-b.jpg</t>
  </si>
  <si>
    <t>FEI-PAIO302-41-c.jpg</t>
  </si>
  <si>
    <t>FEI-PAIO302-41-d.jpg</t>
  </si>
  <si>
    <t>FEI-PAIO303-35-a.jpg</t>
  </si>
  <si>
    <t>FEI-PAIO303-35-b.jpg</t>
  </si>
  <si>
    <t>FEI-PAIO303-35-c.jpg</t>
  </si>
  <si>
    <t>FEI-PAIO303-35-d.jpg</t>
  </si>
  <si>
    <t>FEI-PAIO303-36-a.jpg</t>
  </si>
  <si>
    <t>FEI-PAIO303-36-b.jpg</t>
  </si>
  <si>
    <t>FEI-PAIO303-36-c.jpg</t>
  </si>
  <si>
    <t>FEI-PAIO303-36-d.jpg</t>
  </si>
  <si>
    <t>FEI-PAIO303-37-a.jpg</t>
  </si>
  <si>
    <t>FEI-PAIO303-37-b.jpg</t>
  </si>
  <si>
    <t>FEI-PAIO303-37-c.jpg</t>
  </si>
  <si>
    <t>FEI-PAIO303-37-d.jpg</t>
  </si>
  <si>
    <t>FEI-PAIO303-38-a.jpg</t>
  </si>
  <si>
    <t>FEI-PAIO303-38-b.jpg</t>
  </si>
  <si>
    <t>FEI-PAIO303-38-c.jpg</t>
  </si>
  <si>
    <t>FEI-PAIO303-38-d.jpg</t>
  </si>
  <si>
    <t>FEI-PAIO303-39-a.jpg</t>
  </si>
  <si>
    <t>FEI-PAIO303-39-b.jpg</t>
  </si>
  <si>
    <t>FEI-PAIO303-39-c.jpg</t>
  </si>
  <si>
    <t>FEI-PAIO303-39-d.jpg</t>
  </si>
  <si>
    <t>FEI-PAIO303-40-a.jpg</t>
  </si>
  <si>
    <t>FEI-PAIO303-40-b.jpg</t>
  </si>
  <si>
    <t>FEI-PAIO303-40-c.jpg</t>
  </si>
  <si>
    <t>FEI-PAIO303-40-d.jpg</t>
  </si>
  <si>
    <t>FEI-PAIO303-41-a.jpg</t>
  </si>
  <si>
    <t>FEI-PAIO303-41-b.jpg</t>
  </si>
  <si>
    <t>FEI-PAIO303-41-c.jpg</t>
  </si>
  <si>
    <t>FEI-PAIO303-41-d.jpg</t>
  </si>
  <si>
    <t>FEI-PAIO304-35-a.jpg</t>
  </si>
  <si>
    <t>FEI-PAIO304-35-b.jpg</t>
  </si>
  <si>
    <t>FEI-PAIO304-35-c.jpg</t>
  </si>
  <si>
    <t>FEI-PAIO304-35-d.jpg</t>
  </si>
  <si>
    <t>FEI-PAIO304-36-a.jpg</t>
  </si>
  <si>
    <t>FEI-PAIO304-36-b.jpg</t>
  </si>
  <si>
    <t>FEI-PAIO304-36-c.jpg</t>
  </si>
  <si>
    <t>FEI-PAIO304-36-d.jpg</t>
  </si>
  <si>
    <t>FEI-PAIO304-37-a.jpg</t>
  </si>
  <si>
    <t>FEI-PAIO304-37-b.jpg</t>
  </si>
  <si>
    <t>FEI-PAIO304-37-c.jpg</t>
  </si>
  <si>
    <t>FEI-PAIO304-37-d.jpg</t>
  </si>
  <si>
    <t>FEI-PAIO304-38-a.jpg</t>
  </si>
  <si>
    <t>FEI-PAIO304-38-b.jpg</t>
  </si>
  <si>
    <t>FEI-PAIO304-38-c.jpg</t>
  </si>
  <si>
    <t>FEI-PAIO304-38-d.jpg</t>
  </si>
  <si>
    <t>FEI-PAIO304-39-a.jpg</t>
  </si>
  <si>
    <t>FEI-PAIO304-39-b.jpg</t>
  </si>
  <si>
    <t>FEI-PAIO304-39-c.jpg</t>
  </si>
  <si>
    <t>FEI-PAIO304-39-d.jpg</t>
  </si>
  <si>
    <t>FEI-PAIO304-40-a.jpg</t>
  </si>
  <si>
    <t>FEI-PAIO304-40-b.jpg</t>
  </si>
  <si>
    <t>FEI-PAIO304-40-c.jpg</t>
  </si>
  <si>
    <t>FEI-PAIO304-40-d.jpg</t>
  </si>
  <si>
    <t>FEI-PAIO304-41-a.jpg</t>
  </si>
  <si>
    <t>FEI-PAIO304-41-b.jpg</t>
  </si>
  <si>
    <t>FEI-PAIO304-41-c.jpg</t>
  </si>
  <si>
    <t>FEI-PAIO304-41-d.jpg</t>
  </si>
  <si>
    <t>FEI-PAIO305-35-a.jpg</t>
  </si>
  <si>
    <t>FEI-PAIO305-35-b.jpg</t>
  </si>
  <si>
    <t>FEI-PAIO305-35-c.jpg</t>
  </si>
  <si>
    <t>FEI-PAIO305-35-d.jpg</t>
  </si>
  <si>
    <t>FEI-PAIO305-36-a.jpg</t>
  </si>
  <si>
    <t>FEI-PAIO305-36-b.jpg</t>
  </si>
  <si>
    <t>FEI-PAIO305-36-c.jpg</t>
  </si>
  <si>
    <t>FEI-PAIO305-36-d.jpg</t>
  </si>
  <si>
    <t>FEI-PAIO305-37-a.jpg</t>
  </si>
  <si>
    <t>FEI-PAIO305-37-b.jpg</t>
  </si>
  <si>
    <t>FEI-PAIO305-37-c.jpg</t>
  </si>
  <si>
    <t>FEI-PAIO305-37-d.jpg</t>
  </si>
  <si>
    <t>FEI-PAIO305-38-a.jpg</t>
  </si>
  <si>
    <t>FEI-PAIO305-38-b.jpg</t>
  </si>
  <si>
    <t>FEI-PAIO305-38-c.jpg</t>
  </si>
  <si>
    <t>FEI-PAIO305-38-d.jpg</t>
  </si>
  <si>
    <t>FEI-PAIO305-39-a.jpg</t>
  </si>
  <si>
    <t>FEI-PAIO305-39-b.jpg</t>
  </si>
  <si>
    <t>FEI-PAIO305-39-c.jpg</t>
  </si>
  <si>
    <t>FEI-PAIO305-39-d.jpg</t>
  </si>
  <si>
    <t>FEI-PAIO305-40-a.jpg</t>
  </si>
  <si>
    <t>FEI-PAIO305-40-b.jpg</t>
  </si>
  <si>
    <t>FEI-PAIO305-40-c.jpg</t>
  </si>
  <si>
    <t>FEI-PAIO305-40-d.jpg</t>
  </si>
  <si>
    <t>FEI-PAIO305-41-a.jpg</t>
  </si>
  <si>
    <t>FEI-PAIO305-41-b.jpg</t>
  </si>
  <si>
    <t>FEI-PAIO305-41-c.jpg</t>
  </si>
  <si>
    <t>FEI-PAIO305-41-d.jpg</t>
  </si>
  <si>
    <t>FEI-PAIO306-35-a.jpg</t>
  </si>
  <si>
    <t>FEI-PAIO306-35-b.jpg</t>
  </si>
  <si>
    <t>FEI-PAIO306-35-c.jpg</t>
  </si>
  <si>
    <t>FEI-PAIO306-35-d.jpg</t>
  </si>
  <si>
    <t>FEI-PAIO306-36-a.jpg</t>
  </si>
  <si>
    <t>FEI-PAIO306-36-b.jpg</t>
  </si>
  <si>
    <t>FEI-PAIO306-36-c.jpg</t>
  </si>
  <si>
    <t>FEI-PAIO306-36-d.jpg</t>
  </si>
  <si>
    <t>FEI-PAIO306-37-a.jpg</t>
  </si>
  <si>
    <t>FEI-PAIO306-37-b.jpg</t>
  </si>
  <si>
    <t>FEI-PAIO306-37-c.jpg</t>
  </si>
  <si>
    <t>FEI-PAIO306-37-d.jpg</t>
  </si>
  <si>
    <t>FEI-PAIO306-38-a.jpg</t>
  </si>
  <si>
    <t>FEI-PAIO306-38-b.jpg</t>
  </si>
  <si>
    <t>FEI-PAIO306-38-c.jpg</t>
  </si>
  <si>
    <t>FEI-PAIO306-38-d.jpg</t>
  </si>
  <si>
    <t>FEI-PAIO306-39-a.jpg</t>
  </si>
  <si>
    <t>FEI-PAIO306-39-b.jpg</t>
  </si>
  <si>
    <t>FEI-PAIO306-39-c.jpg</t>
  </si>
  <si>
    <t>FEI-PAIO306-39-d.jpg</t>
  </si>
  <si>
    <t>FEI-PAIO306-40-a.jpg</t>
  </si>
  <si>
    <t>FEI-PAIO306-40-b.jpg</t>
  </si>
  <si>
    <t>FEI-PAIO306-40-c.jpg</t>
  </si>
  <si>
    <t>FEI-PAIO306-40-d.jpg</t>
  </si>
  <si>
    <t>FEI-PAIO306-41-a.jpg</t>
  </si>
  <si>
    <t>FEI-PAIO306-41-b.jpg</t>
  </si>
  <si>
    <t>FEI-PAIO306-41-c.jpg</t>
  </si>
  <si>
    <t>FEI-PAIO306-41-d.jpg</t>
  </si>
  <si>
    <t>FEI-PAIO307-35-a.jpg</t>
  </si>
  <si>
    <t>FEI-PAIO307-35-b.jpg</t>
  </si>
  <si>
    <t>FEI-PAIO307-35-c.jpg</t>
  </si>
  <si>
    <t>FEI-PAIO307-35-d.jpg</t>
  </si>
  <si>
    <t>FEI-PAIO307-36-a.jpg</t>
  </si>
  <si>
    <t>FEI-PAIO307-36-b.jpg</t>
  </si>
  <si>
    <t>FEI-PAIO307-36-c.jpg</t>
  </si>
  <si>
    <t>FEI-PAIO307-36-d.jpg</t>
  </si>
  <si>
    <t>FEI-PAIO307-37-a.jpg</t>
  </si>
  <si>
    <t>FEI-PAIO307-37-b.jpg</t>
  </si>
  <si>
    <t>FEI-PAIO307-37-c.jpg</t>
  </si>
  <si>
    <t>FEI-PAIO307-37-d.jpg</t>
  </si>
  <si>
    <t>FEI-PAIO307-38-a.jpg</t>
  </si>
  <si>
    <t>FEI-PAIO307-38-b.jpg</t>
  </si>
  <si>
    <t>FEI-PAIO307-38-c.jpg</t>
  </si>
  <si>
    <t>FEI-PAIO307-38-d.jpg</t>
  </si>
  <si>
    <t>FEI-PAIO307-39-a.jpg</t>
  </si>
  <si>
    <t>FEI-PAIO307-39-b.jpg</t>
  </si>
  <si>
    <t>FEI-PAIO307-39-c.jpg</t>
  </si>
  <si>
    <t>FEI-PAIO307-39-d.jpg</t>
  </si>
  <si>
    <t>FEI-PAIO307-40-a.jpg</t>
  </si>
  <si>
    <t>FEI-PAIO307-40-b.jpg</t>
  </si>
  <si>
    <t>FEI-PAIO307-40-c.jpg</t>
  </si>
  <si>
    <t>FEI-PAIO307-40-d.jpg</t>
  </si>
  <si>
    <t>FEI-PAIO307-41-a.jpg</t>
  </si>
  <si>
    <t>FEI-PAIO307-41-b.jpg</t>
  </si>
  <si>
    <t>FEI-PAIO307-41-c.jpg</t>
  </si>
  <si>
    <t>FEI-PAIO307-41-d.jpg</t>
  </si>
  <si>
    <t>BEIGES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</si>
</sst>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rgb="FF000000"/>
      <name val="Century Gothic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ndara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9" fontId="0" fillId="0" borderId="0" xfId="0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" xfId="0" applyNumberForma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2"/>
  <sheetViews>
    <sheetView tabSelected="1" topLeftCell="F42" zoomScale="150" workbookViewId="0">
      <selection activeCell="K53" sqref="K53"/>
    </sheetView>
  </sheetViews>
  <sheetFormatPr baseColWidth="10" defaultColWidth="8.83203125" defaultRowHeight="15" x14ac:dyDescent="0.2"/>
  <cols>
    <col min="1" max="2" width="14.6640625" style="9" bestFit="1" customWidth="1"/>
    <col min="3" max="4" width="20.83203125" style="9" bestFit="1" customWidth="1"/>
    <col min="5" max="5" width="23" style="5" bestFit="1" customWidth="1"/>
    <col min="6" max="6" width="73.33203125" style="5" bestFit="1" customWidth="1"/>
    <col min="7" max="7" width="12.1640625" style="5" bestFit="1" customWidth="1"/>
    <col min="8" max="8" width="8" style="5" bestFit="1" customWidth="1"/>
    <col min="9" max="9" width="13" style="5" bestFit="1" customWidth="1"/>
    <col min="10" max="10" width="9" style="5" bestFit="1" customWidth="1"/>
    <col min="11" max="11" width="8.1640625" style="5" bestFit="1" customWidth="1"/>
    <col min="12" max="12" width="16.5" style="5" bestFit="1" customWidth="1"/>
    <col min="13" max="13" width="13.33203125" style="5" bestFit="1" customWidth="1"/>
    <col min="14" max="14" width="18.33203125" style="5" bestFit="1" customWidth="1"/>
    <col min="15" max="15" width="16.83203125" style="5" bestFit="1" customWidth="1"/>
    <col min="16" max="16" width="9.1640625" style="5" bestFit="1" customWidth="1"/>
    <col min="17" max="17" width="7" style="5" bestFit="1" customWidth="1"/>
    <col min="18" max="18" width="9.1640625" style="5" bestFit="1" customWidth="1"/>
    <col min="19" max="19" width="4.5" style="22" bestFit="1" customWidth="1"/>
    <col min="20" max="20" width="8.83203125" style="5" bestFit="1" customWidth="1"/>
    <col min="21" max="21" width="9.1640625" style="5" bestFit="1" customWidth="1"/>
    <col min="22" max="22" width="42.5" style="5" bestFit="1" customWidth="1"/>
    <col min="23" max="24" width="60.6640625" style="5" bestFit="1" customWidth="1"/>
    <col min="25" max="25" width="12.6640625" style="5" bestFit="1" customWidth="1"/>
    <col min="26" max="26" width="15.33203125" style="5" bestFit="1" customWidth="1"/>
    <col min="27" max="27" width="7.5" style="5" bestFit="1" customWidth="1"/>
    <col min="28" max="28" width="8.1640625" style="5" bestFit="1" customWidth="1"/>
    <col min="29" max="29" width="12.6640625" style="5" bestFit="1" customWidth="1"/>
    <col min="30" max="30" width="14.6640625" style="5" bestFit="1" customWidth="1"/>
    <col min="31" max="31" width="39.1640625" style="5" bestFit="1" customWidth="1"/>
    <col min="32" max="33" width="18.33203125" style="5" bestFit="1" customWidth="1"/>
    <col min="34" max="34" width="18.1640625" style="9" bestFit="1" customWidth="1"/>
    <col min="35" max="35" width="18.33203125" style="9" bestFit="1" customWidth="1"/>
    <col min="36" max="37" width="10.33203125" style="9" bestFit="1" customWidth="1"/>
    <col min="38" max="38" width="15.83203125" style="9" bestFit="1" customWidth="1"/>
    <col min="39" max="16384" width="8.83203125" style="9"/>
  </cols>
  <sheetData>
    <row r="1" spans="1:42" s="10" customFormat="1" x14ac:dyDescent="0.2">
      <c r="A1" s="6" t="s">
        <v>8</v>
      </c>
      <c r="B1" s="6" t="s">
        <v>9</v>
      </c>
      <c r="C1" s="6" t="s">
        <v>10</v>
      </c>
      <c r="D1" s="6" t="s">
        <v>11</v>
      </c>
      <c r="E1" s="7" t="s">
        <v>12</v>
      </c>
      <c r="F1" s="7" t="s">
        <v>13</v>
      </c>
      <c r="G1" s="7" t="s">
        <v>14</v>
      </c>
      <c r="H1" s="7" t="s">
        <v>15</v>
      </c>
      <c r="I1" s="7" t="s">
        <v>16</v>
      </c>
      <c r="J1" s="7" t="s">
        <v>17</v>
      </c>
      <c r="K1" s="7" t="s">
        <v>18</v>
      </c>
      <c r="L1" s="7" t="s">
        <v>19</v>
      </c>
      <c r="M1" s="7" t="s">
        <v>20</v>
      </c>
      <c r="N1" s="7" t="s">
        <v>21</v>
      </c>
      <c r="O1" s="7" t="s">
        <v>22</v>
      </c>
      <c r="P1" s="7" t="s">
        <v>23</v>
      </c>
      <c r="Q1" s="7" t="s">
        <v>24</v>
      </c>
      <c r="R1" s="7" t="s">
        <v>25</v>
      </c>
      <c r="S1" s="8" t="s">
        <v>26</v>
      </c>
      <c r="T1" s="7" t="s">
        <v>27</v>
      </c>
      <c r="U1" s="7" t="s">
        <v>28</v>
      </c>
      <c r="V1" s="7" t="s">
        <v>29</v>
      </c>
      <c r="W1" s="7" t="s">
        <v>30</v>
      </c>
      <c r="X1" s="7" t="s">
        <v>31</v>
      </c>
      <c r="Y1" s="7" t="s">
        <v>32</v>
      </c>
      <c r="Z1" s="7" t="s">
        <v>33</v>
      </c>
      <c r="AA1" s="7" t="s">
        <v>34</v>
      </c>
      <c r="AB1" s="7" t="s">
        <v>0</v>
      </c>
      <c r="AC1" s="7" t="s">
        <v>43</v>
      </c>
      <c r="AD1" s="7" t="s">
        <v>1</v>
      </c>
      <c r="AE1" s="7" t="s">
        <v>35</v>
      </c>
      <c r="AF1" s="7" t="s">
        <v>36</v>
      </c>
      <c r="AG1" s="7" t="s">
        <v>37</v>
      </c>
      <c r="AH1" s="6" t="s">
        <v>38</v>
      </c>
      <c r="AI1" s="6" t="s">
        <v>39</v>
      </c>
      <c r="AJ1" s="6" t="s">
        <v>40</v>
      </c>
      <c r="AK1" s="6" t="s">
        <v>41</v>
      </c>
      <c r="AL1" s="6" t="s">
        <v>42</v>
      </c>
      <c r="AM1" s="9"/>
    </row>
    <row r="2" spans="1:42" x14ac:dyDescent="0.2">
      <c r="A2" s="2" t="s">
        <v>44</v>
      </c>
      <c r="B2" s="2" t="s">
        <v>44</v>
      </c>
      <c r="C2" s="1" t="s">
        <v>58</v>
      </c>
      <c r="D2" s="1" t="s">
        <v>59</v>
      </c>
      <c r="E2" s="1" t="s">
        <v>45</v>
      </c>
      <c r="F2" s="24" t="s">
        <v>53</v>
      </c>
      <c r="G2" s="23">
        <v>143</v>
      </c>
      <c r="I2" s="23"/>
      <c r="J2" s="5" t="s">
        <v>6</v>
      </c>
      <c r="K2" s="5">
        <v>35</v>
      </c>
      <c r="L2" s="11" t="s">
        <v>54</v>
      </c>
      <c r="P2" s="25">
        <v>2699</v>
      </c>
      <c r="Q2" s="25">
        <v>2699</v>
      </c>
      <c r="R2" s="25">
        <v>2699</v>
      </c>
      <c r="S2" s="14">
        <v>0.18</v>
      </c>
      <c r="T2" s="4">
        <v>2</v>
      </c>
      <c r="U2" s="23">
        <v>64059000</v>
      </c>
      <c r="V2" s="23" t="s">
        <v>55</v>
      </c>
      <c r="W2" s="3" t="s">
        <v>122</v>
      </c>
      <c r="X2" s="3" t="s">
        <v>122</v>
      </c>
      <c r="AA2" s="5" t="s">
        <v>7</v>
      </c>
      <c r="AB2" s="16" t="s">
        <v>3</v>
      </c>
      <c r="AC2" s="5" t="s">
        <v>56</v>
      </c>
      <c r="AD2" s="5" t="s">
        <v>2</v>
      </c>
      <c r="AE2" s="5" t="s">
        <v>57</v>
      </c>
      <c r="AF2" s="5" t="s">
        <v>130</v>
      </c>
      <c r="AG2" s="5" t="s">
        <v>131</v>
      </c>
      <c r="AH2" s="5" t="s">
        <v>132</v>
      </c>
      <c r="AI2" s="5" t="s">
        <v>133</v>
      </c>
    </row>
    <row r="3" spans="1:42" x14ac:dyDescent="0.2">
      <c r="A3" s="2" t="s">
        <v>44</v>
      </c>
      <c r="B3" s="2" t="s">
        <v>44</v>
      </c>
      <c r="C3" s="1" t="s">
        <v>58</v>
      </c>
      <c r="D3" s="1" t="s">
        <v>60</v>
      </c>
      <c r="E3" s="1" t="s">
        <v>45</v>
      </c>
      <c r="F3" s="24" t="s">
        <v>53</v>
      </c>
      <c r="G3" s="23">
        <v>143</v>
      </c>
      <c r="I3" s="23"/>
      <c r="J3" s="5" t="s">
        <v>6</v>
      </c>
      <c r="K3" s="5">
        <v>36</v>
      </c>
      <c r="L3" s="11" t="s">
        <v>54</v>
      </c>
      <c r="P3" s="25">
        <v>2699</v>
      </c>
      <c r="Q3" s="25">
        <v>2699</v>
      </c>
      <c r="R3" s="25">
        <v>2699</v>
      </c>
      <c r="S3" s="14">
        <v>0.18</v>
      </c>
      <c r="T3" s="4">
        <v>2</v>
      </c>
      <c r="U3" s="23">
        <v>64059000</v>
      </c>
      <c r="V3" s="23" t="s">
        <v>55</v>
      </c>
      <c r="W3" s="3" t="s">
        <v>122</v>
      </c>
      <c r="X3" s="3" t="s">
        <v>122</v>
      </c>
      <c r="AA3" s="5" t="s">
        <v>7</v>
      </c>
      <c r="AB3" s="16" t="s">
        <v>3</v>
      </c>
      <c r="AC3" s="5" t="s">
        <v>56</v>
      </c>
      <c r="AD3" s="5" t="s">
        <v>2</v>
      </c>
      <c r="AE3" s="5" t="s">
        <v>57</v>
      </c>
      <c r="AF3" s="5" t="s">
        <v>134</v>
      </c>
      <c r="AG3" s="5" t="s">
        <v>135</v>
      </c>
      <c r="AH3" s="5" t="s">
        <v>136</v>
      </c>
      <c r="AI3" s="5" t="s">
        <v>137</v>
      </c>
    </row>
    <row r="4" spans="1:42" x14ac:dyDescent="0.2">
      <c r="A4" s="2" t="s">
        <v>44</v>
      </c>
      <c r="B4" s="2" t="s">
        <v>44</v>
      </c>
      <c r="C4" s="1" t="s">
        <v>58</v>
      </c>
      <c r="D4" s="1" t="s">
        <v>61</v>
      </c>
      <c r="E4" s="1" t="s">
        <v>45</v>
      </c>
      <c r="F4" s="24" t="s">
        <v>53</v>
      </c>
      <c r="G4" s="23">
        <v>143</v>
      </c>
      <c r="I4" s="23"/>
      <c r="J4" s="5" t="s">
        <v>6</v>
      </c>
      <c r="K4" s="5">
        <v>37</v>
      </c>
      <c r="L4" s="11" t="s">
        <v>54</v>
      </c>
      <c r="P4" s="25">
        <v>2699</v>
      </c>
      <c r="Q4" s="25">
        <v>2699</v>
      </c>
      <c r="R4" s="25">
        <v>2699</v>
      </c>
      <c r="S4" s="14">
        <v>0.18</v>
      </c>
      <c r="T4" s="4">
        <v>2</v>
      </c>
      <c r="U4" s="23">
        <v>64059000</v>
      </c>
      <c r="V4" s="23" t="s">
        <v>55</v>
      </c>
      <c r="W4" s="3" t="s">
        <v>122</v>
      </c>
      <c r="X4" s="3" t="s">
        <v>122</v>
      </c>
      <c r="AA4" s="5" t="s">
        <v>7</v>
      </c>
      <c r="AB4" s="16" t="s">
        <v>3</v>
      </c>
      <c r="AC4" s="5" t="s">
        <v>56</v>
      </c>
      <c r="AD4" s="5" t="s">
        <v>2</v>
      </c>
      <c r="AE4" s="5" t="s">
        <v>57</v>
      </c>
      <c r="AF4" s="5" t="s">
        <v>138</v>
      </c>
      <c r="AG4" s="5" t="s">
        <v>139</v>
      </c>
      <c r="AH4" s="5" t="s">
        <v>140</v>
      </c>
      <c r="AI4" s="5" t="s">
        <v>141</v>
      </c>
    </row>
    <row r="5" spans="1:42" x14ac:dyDescent="0.2">
      <c r="A5" s="2" t="s">
        <v>44</v>
      </c>
      <c r="B5" s="2" t="s">
        <v>44</v>
      </c>
      <c r="C5" s="1" t="s">
        <v>58</v>
      </c>
      <c r="D5" s="1" t="s">
        <v>62</v>
      </c>
      <c r="E5" s="1" t="s">
        <v>45</v>
      </c>
      <c r="F5" s="24" t="s">
        <v>53</v>
      </c>
      <c r="G5" s="23">
        <v>143</v>
      </c>
      <c r="I5" s="23"/>
      <c r="J5" s="5" t="s">
        <v>6</v>
      </c>
      <c r="K5" s="5">
        <v>38</v>
      </c>
      <c r="L5" s="11" t="s">
        <v>54</v>
      </c>
      <c r="P5" s="25">
        <v>2699</v>
      </c>
      <c r="Q5" s="25">
        <v>2699</v>
      </c>
      <c r="R5" s="25">
        <v>2699</v>
      </c>
      <c r="S5" s="14">
        <v>0.18</v>
      </c>
      <c r="T5" s="4">
        <v>2</v>
      </c>
      <c r="U5" s="23">
        <v>64059000</v>
      </c>
      <c r="V5" s="23" t="s">
        <v>55</v>
      </c>
      <c r="W5" s="3" t="s">
        <v>122</v>
      </c>
      <c r="X5" s="3" t="s">
        <v>122</v>
      </c>
      <c r="AA5" s="5" t="s">
        <v>7</v>
      </c>
      <c r="AB5" s="16" t="s">
        <v>3</v>
      </c>
      <c r="AC5" s="5" t="s">
        <v>56</v>
      </c>
      <c r="AD5" s="5" t="s">
        <v>2</v>
      </c>
      <c r="AE5" s="5" t="s">
        <v>57</v>
      </c>
      <c r="AF5" s="5" t="s">
        <v>142</v>
      </c>
      <c r="AG5" s="5" t="s">
        <v>143</v>
      </c>
      <c r="AH5" s="5" t="s">
        <v>144</v>
      </c>
      <c r="AI5" s="5" t="s">
        <v>145</v>
      </c>
    </row>
    <row r="6" spans="1:42" x14ac:dyDescent="0.2">
      <c r="A6" s="2" t="s">
        <v>44</v>
      </c>
      <c r="B6" s="2" t="s">
        <v>44</v>
      </c>
      <c r="C6" s="1" t="s">
        <v>58</v>
      </c>
      <c r="D6" s="1" t="s">
        <v>63</v>
      </c>
      <c r="E6" s="1" t="s">
        <v>45</v>
      </c>
      <c r="F6" s="24" t="s">
        <v>53</v>
      </c>
      <c r="G6" s="23">
        <v>143</v>
      </c>
      <c r="I6" s="23"/>
      <c r="J6" s="5" t="s">
        <v>6</v>
      </c>
      <c r="K6" s="5">
        <v>39</v>
      </c>
      <c r="L6" s="11" t="s">
        <v>54</v>
      </c>
      <c r="P6" s="25">
        <v>2699</v>
      </c>
      <c r="Q6" s="25">
        <v>2699</v>
      </c>
      <c r="R6" s="25">
        <v>2699</v>
      </c>
      <c r="S6" s="14">
        <v>0.18</v>
      </c>
      <c r="T6" s="4">
        <v>2</v>
      </c>
      <c r="U6" s="23">
        <v>64059000</v>
      </c>
      <c r="V6" s="23" t="s">
        <v>55</v>
      </c>
      <c r="W6" s="3" t="s">
        <v>122</v>
      </c>
      <c r="X6" s="3" t="s">
        <v>122</v>
      </c>
      <c r="AA6" s="5" t="s">
        <v>7</v>
      </c>
      <c r="AB6" s="16" t="s">
        <v>3</v>
      </c>
      <c r="AC6" s="5" t="s">
        <v>56</v>
      </c>
      <c r="AD6" s="5" t="s">
        <v>2</v>
      </c>
      <c r="AE6" s="5" t="s">
        <v>57</v>
      </c>
      <c r="AF6" s="5" t="s">
        <v>146</v>
      </c>
      <c r="AG6" s="5" t="s">
        <v>147</v>
      </c>
      <c r="AH6" s="5" t="s">
        <v>148</v>
      </c>
      <c r="AI6" s="5" t="s">
        <v>149</v>
      </c>
    </row>
    <row r="7" spans="1:42" x14ac:dyDescent="0.2">
      <c r="A7" s="2" t="s">
        <v>44</v>
      </c>
      <c r="B7" s="2" t="s">
        <v>44</v>
      </c>
      <c r="C7" s="1" t="s">
        <v>58</v>
      </c>
      <c r="D7" s="1" t="s">
        <v>64</v>
      </c>
      <c r="E7" s="1" t="s">
        <v>45</v>
      </c>
      <c r="F7" s="24" t="s">
        <v>53</v>
      </c>
      <c r="G7" s="23">
        <v>143</v>
      </c>
      <c r="I7" s="23"/>
      <c r="J7" s="5" t="s">
        <v>6</v>
      </c>
      <c r="K7" s="5">
        <v>40</v>
      </c>
      <c r="L7" s="11" t="s">
        <v>54</v>
      </c>
      <c r="P7" s="25">
        <v>2699</v>
      </c>
      <c r="Q7" s="25">
        <v>2699</v>
      </c>
      <c r="R7" s="25">
        <v>2699</v>
      </c>
      <c r="S7" s="14">
        <v>0.18</v>
      </c>
      <c r="T7" s="4">
        <v>2</v>
      </c>
      <c r="U7" s="23">
        <v>64059000</v>
      </c>
      <c r="V7" s="23" t="s">
        <v>55</v>
      </c>
      <c r="W7" s="3" t="s">
        <v>122</v>
      </c>
      <c r="X7" s="3" t="s">
        <v>122</v>
      </c>
      <c r="AA7" s="5" t="s">
        <v>7</v>
      </c>
      <c r="AB7" s="16" t="s">
        <v>3</v>
      </c>
      <c r="AC7" s="5" t="s">
        <v>56</v>
      </c>
      <c r="AD7" s="5" t="s">
        <v>2</v>
      </c>
      <c r="AE7" s="5" t="s">
        <v>57</v>
      </c>
      <c r="AF7" s="5" t="s">
        <v>150</v>
      </c>
      <c r="AG7" s="5" t="s">
        <v>151</v>
      </c>
      <c r="AH7" s="5" t="s">
        <v>152</v>
      </c>
      <c r="AI7" s="5" t="s">
        <v>153</v>
      </c>
    </row>
    <row r="8" spans="1:42" x14ac:dyDescent="0.2">
      <c r="A8" s="2" t="s">
        <v>44</v>
      </c>
      <c r="B8" s="2" t="s">
        <v>44</v>
      </c>
      <c r="C8" s="1" t="s">
        <v>58</v>
      </c>
      <c r="D8" s="1" t="s">
        <v>65</v>
      </c>
      <c r="E8" s="1" t="s">
        <v>45</v>
      </c>
      <c r="F8" s="24" t="s">
        <v>53</v>
      </c>
      <c r="G8" s="23">
        <v>143</v>
      </c>
      <c r="I8" s="23"/>
      <c r="J8" s="5" t="s">
        <v>6</v>
      </c>
      <c r="K8" s="5">
        <v>41</v>
      </c>
      <c r="L8" s="11" t="s">
        <v>54</v>
      </c>
      <c r="P8" s="25">
        <v>2699</v>
      </c>
      <c r="Q8" s="25">
        <v>2699</v>
      </c>
      <c r="R8" s="25">
        <v>2699</v>
      </c>
      <c r="S8" s="14">
        <v>0.18</v>
      </c>
      <c r="T8" s="4">
        <v>2</v>
      </c>
      <c r="U8" s="23">
        <v>64059000</v>
      </c>
      <c r="V8" s="23" t="s">
        <v>55</v>
      </c>
      <c r="W8" s="3" t="s">
        <v>122</v>
      </c>
      <c r="X8" s="3" t="s">
        <v>122</v>
      </c>
      <c r="AA8" s="5" t="s">
        <v>7</v>
      </c>
      <c r="AB8" s="16" t="s">
        <v>3</v>
      </c>
      <c r="AC8" s="5" t="s">
        <v>56</v>
      </c>
      <c r="AD8" s="5" t="s">
        <v>2</v>
      </c>
      <c r="AE8" s="5" t="s">
        <v>57</v>
      </c>
      <c r="AF8" s="5" t="s">
        <v>154</v>
      </c>
      <c r="AG8" s="5" t="s">
        <v>155</v>
      </c>
      <c r="AH8" s="5" t="s">
        <v>156</v>
      </c>
      <c r="AI8" s="5" t="s">
        <v>157</v>
      </c>
    </row>
    <row r="9" spans="1:42" x14ac:dyDescent="0.2">
      <c r="A9" s="2" t="s">
        <v>44</v>
      </c>
      <c r="B9" s="2" t="s">
        <v>44</v>
      </c>
      <c r="C9" s="1" t="s">
        <v>66</v>
      </c>
      <c r="D9" s="1" t="s">
        <v>67</v>
      </c>
      <c r="E9" s="1" t="s">
        <v>46</v>
      </c>
      <c r="F9" s="24" t="s">
        <v>53</v>
      </c>
      <c r="G9" s="23">
        <v>143</v>
      </c>
      <c r="I9" s="23"/>
      <c r="J9" s="5" t="s">
        <v>354</v>
      </c>
      <c r="K9" s="5">
        <v>35</v>
      </c>
      <c r="L9" s="11" t="s">
        <v>54</v>
      </c>
      <c r="P9" s="25">
        <v>2699</v>
      </c>
      <c r="Q9" s="25">
        <v>2699</v>
      </c>
      <c r="R9" s="25">
        <v>2699</v>
      </c>
      <c r="S9" s="14">
        <v>0.18</v>
      </c>
      <c r="T9" s="4">
        <v>2</v>
      </c>
      <c r="U9" s="23">
        <v>64059000</v>
      </c>
      <c r="V9" s="23" t="s">
        <v>55</v>
      </c>
      <c r="W9" s="3" t="s">
        <v>123</v>
      </c>
      <c r="X9" s="3" t="s">
        <v>123</v>
      </c>
      <c r="AA9" s="5" t="s">
        <v>7</v>
      </c>
      <c r="AB9" s="16" t="s">
        <v>3</v>
      </c>
      <c r="AC9" s="5" t="s">
        <v>56</v>
      </c>
      <c r="AD9" s="5" t="s">
        <v>2</v>
      </c>
      <c r="AE9" s="5" t="s">
        <v>57</v>
      </c>
      <c r="AF9" s="5" t="s">
        <v>158</v>
      </c>
      <c r="AG9" s="5" t="s">
        <v>159</v>
      </c>
      <c r="AH9" s="5" t="s">
        <v>160</v>
      </c>
      <c r="AI9" s="5" t="s">
        <v>161</v>
      </c>
      <c r="AM9" s="17"/>
      <c r="AN9" s="17"/>
      <c r="AO9" s="17"/>
    </row>
    <row r="10" spans="1:42" x14ac:dyDescent="0.2">
      <c r="A10" s="2" t="s">
        <v>44</v>
      </c>
      <c r="B10" s="2" t="s">
        <v>44</v>
      </c>
      <c r="C10" s="1" t="s">
        <v>66</v>
      </c>
      <c r="D10" s="1" t="s">
        <v>68</v>
      </c>
      <c r="E10" s="1" t="s">
        <v>46</v>
      </c>
      <c r="F10" s="24" t="s">
        <v>53</v>
      </c>
      <c r="G10" s="23">
        <v>143</v>
      </c>
      <c r="I10" s="23"/>
      <c r="J10" s="5" t="s">
        <v>354</v>
      </c>
      <c r="K10" s="5">
        <v>36</v>
      </c>
      <c r="L10" s="11" t="s">
        <v>54</v>
      </c>
      <c r="P10" s="25">
        <v>2699</v>
      </c>
      <c r="Q10" s="25">
        <v>2699</v>
      </c>
      <c r="R10" s="25">
        <v>2699</v>
      </c>
      <c r="S10" s="14">
        <v>0.18</v>
      </c>
      <c r="T10" s="4">
        <v>2</v>
      </c>
      <c r="U10" s="23">
        <v>64059000</v>
      </c>
      <c r="V10" s="23" t="s">
        <v>55</v>
      </c>
      <c r="W10" s="3" t="s">
        <v>123</v>
      </c>
      <c r="X10" s="3" t="s">
        <v>123</v>
      </c>
      <c r="AA10" s="5" t="s">
        <v>7</v>
      </c>
      <c r="AB10" s="16" t="s">
        <v>3</v>
      </c>
      <c r="AC10" s="5" t="s">
        <v>56</v>
      </c>
      <c r="AD10" s="5" t="s">
        <v>2</v>
      </c>
      <c r="AE10" s="5" t="s">
        <v>57</v>
      </c>
      <c r="AF10" s="5" t="s">
        <v>162</v>
      </c>
      <c r="AG10" s="5" t="s">
        <v>163</v>
      </c>
      <c r="AH10" s="5" t="s">
        <v>164</v>
      </c>
      <c r="AI10" s="5" t="s">
        <v>165</v>
      </c>
      <c r="AM10" s="17"/>
      <c r="AN10" s="17"/>
      <c r="AO10" s="17"/>
      <c r="AP10" s="17"/>
    </row>
    <row r="11" spans="1:42" x14ac:dyDescent="0.2">
      <c r="A11" s="2" t="s">
        <v>44</v>
      </c>
      <c r="B11" s="2" t="s">
        <v>44</v>
      </c>
      <c r="C11" s="1" t="s">
        <v>66</v>
      </c>
      <c r="D11" s="1" t="s">
        <v>69</v>
      </c>
      <c r="E11" s="1" t="s">
        <v>46</v>
      </c>
      <c r="F11" s="24" t="s">
        <v>53</v>
      </c>
      <c r="G11" s="23">
        <v>143</v>
      </c>
      <c r="I11" s="23"/>
      <c r="J11" s="5" t="s">
        <v>354</v>
      </c>
      <c r="K11" s="5">
        <v>37</v>
      </c>
      <c r="L11" s="11" t="s">
        <v>54</v>
      </c>
      <c r="P11" s="25">
        <v>2699</v>
      </c>
      <c r="Q11" s="25">
        <v>2699</v>
      </c>
      <c r="R11" s="25">
        <v>2699</v>
      </c>
      <c r="S11" s="14">
        <v>0.18</v>
      </c>
      <c r="T11" s="4">
        <v>2</v>
      </c>
      <c r="U11" s="23">
        <v>64059000</v>
      </c>
      <c r="V11" s="23" t="s">
        <v>55</v>
      </c>
      <c r="W11" s="3" t="s">
        <v>123</v>
      </c>
      <c r="X11" s="3" t="s">
        <v>123</v>
      </c>
      <c r="AA11" s="5" t="s">
        <v>7</v>
      </c>
      <c r="AB11" s="16" t="s">
        <v>3</v>
      </c>
      <c r="AC11" s="5" t="s">
        <v>56</v>
      </c>
      <c r="AD11" s="5" t="s">
        <v>2</v>
      </c>
      <c r="AE11" s="5" t="s">
        <v>57</v>
      </c>
      <c r="AF11" s="5" t="s">
        <v>166</v>
      </c>
      <c r="AG11" s="5" t="s">
        <v>167</v>
      </c>
      <c r="AH11" s="5" t="s">
        <v>168</v>
      </c>
      <c r="AI11" s="5" t="s">
        <v>169</v>
      </c>
    </row>
    <row r="12" spans="1:42" x14ac:dyDescent="0.2">
      <c r="A12" s="2" t="s">
        <v>44</v>
      </c>
      <c r="B12" s="2" t="s">
        <v>44</v>
      </c>
      <c r="C12" s="1" t="s">
        <v>66</v>
      </c>
      <c r="D12" s="1" t="s">
        <v>70</v>
      </c>
      <c r="E12" s="1" t="s">
        <v>46</v>
      </c>
      <c r="F12" s="24" t="s">
        <v>53</v>
      </c>
      <c r="G12" s="23">
        <v>143</v>
      </c>
      <c r="I12" s="23"/>
      <c r="J12" s="5" t="s">
        <v>354</v>
      </c>
      <c r="K12" s="5">
        <v>38</v>
      </c>
      <c r="L12" s="11" t="s">
        <v>54</v>
      </c>
      <c r="P12" s="25">
        <v>2699</v>
      </c>
      <c r="Q12" s="25">
        <v>2699</v>
      </c>
      <c r="R12" s="25">
        <v>2699</v>
      </c>
      <c r="S12" s="14">
        <v>0.18</v>
      </c>
      <c r="T12" s="4">
        <v>2</v>
      </c>
      <c r="U12" s="23">
        <v>64059000</v>
      </c>
      <c r="V12" s="23" t="s">
        <v>55</v>
      </c>
      <c r="W12" s="3" t="s">
        <v>123</v>
      </c>
      <c r="X12" s="3" t="s">
        <v>123</v>
      </c>
      <c r="AA12" s="5" t="s">
        <v>7</v>
      </c>
      <c r="AB12" s="16" t="s">
        <v>3</v>
      </c>
      <c r="AC12" s="5" t="s">
        <v>56</v>
      </c>
      <c r="AD12" s="5" t="s">
        <v>2</v>
      </c>
      <c r="AE12" s="5" t="s">
        <v>57</v>
      </c>
      <c r="AF12" s="5" t="s">
        <v>170</v>
      </c>
      <c r="AG12" s="5" t="s">
        <v>171</v>
      </c>
      <c r="AH12" s="5" t="s">
        <v>172</v>
      </c>
      <c r="AI12" s="5" t="s">
        <v>173</v>
      </c>
    </row>
    <row r="13" spans="1:42" x14ac:dyDescent="0.2">
      <c r="A13" s="2" t="s">
        <v>44</v>
      </c>
      <c r="B13" s="2" t="s">
        <v>44</v>
      </c>
      <c r="C13" s="1" t="s">
        <v>66</v>
      </c>
      <c r="D13" s="1" t="s">
        <v>71</v>
      </c>
      <c r="E13" s="1" t="s">
        <v>46</v>
      </c>
      <c r="F13" s="24" t="s">
        <v>53</v>
      </c>
      <c r="G13" s="23">
        <v>143</v>
      </c>
      <c r="I13" s="23"/>
      <c r="J13" s="5" t="s">
        <v>354</v>
      </c>
      <c r="K13" s="5">
        <v>39</v>
      </c>
      <c r="L13" s="11" t="s">
        <v>54</v>
      </c>
      <c r="P13" s="25">
        <v>2699</v>
      </c>
      <c r="Q13" s="25">
        <v>2699</v>
      </c>
      <c r="R13" s="25">
        <v>2699</v>
      </c>
      <c r="S13" s="14">
        <v>0.18</v>
      </c>
      <c r="T13" s="4">
        <v>2</v>
      </c>
      <c r="U13" s="23">
        <v>64059000</v>
      </c>
      <c r="V13" s="23" t="s">
        <v>55</v>
      </c>
      <c r="W13" s="3" t="s">
        <v>123</v>
      </c>
      <c r="X13" s="3" t="s">
        <v>123</v>
      </c>
      <c r="AA13" s="5" t="s">
        <v>7</v>
      </c>
      <c r="AB13" s="16" t="s">
        <v>3</v>
      </c>
      <c r="AC13" s="5" t="s">
        <v>56</v>
      </c>
      <c r="AD13" s="5" t="s">
        <v>2</v>
      </c>
      <c r="AE13" s="5" t="s">
        <v>57</v>
      </c>
      <c r="AF13" s="5" t="s">
        <v>174</v>
      </c>
      <c r="AG13" s="5" t="s">
        <v>175</v>
      </c>
      <c r="AH13" s="5" t="s">
        <v>176</v>
      </c>
      <c r="AI13" s="5" t="s">
        <v>177</v>
      </c>
    </row>
    <row r="14" spans="1:42" x14ac:dyDescent="0.2">
      <c r="A14" s="2" t="s">
        <v>44</v>
      </c>
      <c r="B14" s="2" t="s">
        <v>44</v>
      </c>
      <c r="C14" s="1" t="s">
        <v>66</v>
      </c>
      <c r="D14" s="1" t="s">
        <v>72</v>
      </c>
      <c r="E14" s="1" t="s">
        <v>46</v>
      </c>
      <c r="F14" s="24" t="s">
        <v>53</v>
      </c>
      <c r="G14" s="23">
        <v>143</v>
      </c>
      <c r="I14" s="23"/>
      <c r="J14" s="5" t="s">
        <v>354</v>
      </c>
      <c r="K14" s="5">
        <v>40</v>
      </c>
      <c r="L14" s="11" t="s">
        <v>54</v>
      </c>
      <c r="P14" s="25">
        <v>2699</v>
      </c>
      <c r="Q14" s="25">
        <v>2699</v>
      </c>
      <c r="R14" s="25">
        <v>2699</v>
      </c>
      <c r="S14" s="14">
        <v>0.18</v>
      </c>
      <c r="T14" s="4">
        <v>2</v>
      </c>
      <c r="U14" s="23">
        <v>64059000</v>
      </c>
      <c r="V14" s="23" t="s">
        <v>55</v>
      </c>
      <c r="W14" s="3" t="s">
        <v>123</v>
      </c>
      <c r="X14" s="3" t="s">
        <v>123</v>
      </c>
      <c r="AA14" s="5" t="s">
        <v>7</v>
      </c>
      <c r="AB14" s="16" t="s">
        <v>3</v>
      </c>
      <c r="AC14" s="5" t="s">
        <v>56</v>
      </c>
      <c r="AD14" s="5" t="s">
        <v>2</v>
      </c>
      <c r="AE14" s="5" t="s">
        <v>57</v>
      </c>
      <c r="AF14" s="5" t="s">
        <v>178</v>
      </c>
      <c r="AG14" s="5" t="s">
        <v>179</v>
      </c>
      <c r="AH14" s="5" t="s">
        <v>180</v>
      </c>
      <c r="AI14" s="5" t="s">
        <v>181</v>
      </c>
    </row>
    <row r="15" spans="1:42" x14ac:dyDescent="0.2">
      <c r="A15" s="2" t="s">
        <v>44</v>
      </c>
      <c r="B15" s="2" t="s">
        <v>44</v>
      </c>
      <c r="C15" s="1" t="s">
        <v>66</v>
      </c>
      <c r="D15" s="1" t="s">
        <v>73</v>
      </c>
      <c r="E15" s="1" t="s">
        <v>46</v>
      </c>
      <c r="F15" s="24" t="s">
        <v>53</v>
      </c>
      <c r="G15" s="23">
        <v>143</v>
      </c>
      <c r="I15" s="23"/>
      <c r="J15" s="5" t="s">
        <v>354</v>
      </c>
      <c r="K15" s="5">
        <v>41</v>
      </c>
      <c r="L15" s="11" t="s">
        <v>54</v>
      </c>
      <c r="P15" s="25">
        <v>2699</v>
      </c>
      <c r="Q15" s="25">
        <v>2699</v>
      </c>
      <c r="R15" s="25">
        <v>2699</v>
      </c>
      <c r="S15" s="14">
        <v>0.18</v>
      </c>
      <c r="T15" s="4">
        <v>2</v>
      </c>
      <c r="U15" s="23">
        <v>64059000</v>
      </c>
      <c r="V15" s="23" t="s">
        <v>55</v>
      </c>
      <c r="W15" s="3" t="s">
        <v>123</v>
      </c>
      <c r="X15" s="3" t="s">
        <v>123</v>
      </c>
      <c r="AA15" s="5" t="s">
        <v>7</v>
      </c>
      <c r="AB15" s="16" t="s">
        <v>3</v>
      </c>
      <c r="AC15" s="5" t="s">
        <v>56</v>
      </c>
      <c r="AD15" s="5" t="s">
        <v>2</v>
      </c>
      <c r="AE15" s="5" t="s">
        <v>57</v>
      </c>
      <c r="AF15" s="5" t="s">
        <v>182</v>
      </c>
      <c r="AG15" s="5" t="s">
        <v>183</v>
      </c>
      <c r="AH15" s="5" t="s">
        <v>184</v>
      </c>
      <c r="AI15" s="5" t="s">
        <v>185</v>
      </c>
    </row>
    <row r="16" spans="1:42" x14ac:dyDescent="0.2">
      <c r="A16" s="2" t="s">
        <v>44</v>
      </c>
      <c r="B16" s="2" t="s">
        <v>44</v>
      </c>
      <c r="C16" s="1" t="s">
        <v>74</v>
      </c>
      <c r="D16" s="1" t="s">
        <v>75</v>
      </c>
      <c r="E16" s="1" t="s">
        <v>47</v>
      </c>
      <c r="F16" s="24" t="s">
        <v>53</v>
      </c>
      <c r="G16" s="23">
        <v>143</v>
      </c>
      <c r="I16" s="23"/>
      <c r="J16" s="5" t="s">
        <v>354</v>
      </c>
      <c r="K16" s="5">
        <v>35</v>
      </c>
      <c r="L16" s="11" t="s">
        <v>54</v>
      </c>
      <c r="P16" s="25">
        <v>2699</v>
      </c>
      <c r="Q16" s="25">
        <v>2699</v>
      </c>
      <c r="R16" s="25">
        <v>2699</v>
      </c>
      <c r="S16" s="14">
        <v>0.18</v>
      </c>
      <c r="T16" s="4">
        <v>2</v>
      </c>
      <c r="U16" s="23">
        <v>64059000</v>
      </c>
      <c r="V16" s="23" t="s">
        <v>55</v>
      </c>
      <c r="W16" s="3" t="s">
        <v>124</v>
      </c>
      <c r="X16" s="3" t="s">
        <v>124</v>
      </c>
      <c r="AA16" s="5" t="s">
        <v>7</v>
      </c>
      <c r="AB16" s="16" t="s">
        <v>3</v>
      </c>
      <c r="AC16" s="5" t="s">
        <v>56</v>
      </c>
      <c r="AD16" s="5" t="s">
        <v>2</v>
      </c>
      <c r="AE16" s="5" t="s">
        <v>57</v>
      </c>
      <c r="AF16" s="5" t="s">
        <v>186</v>
      </c>
      <c r="AG16" s="5" t="s">
        <v>187</v>
      </c>
      <c r="AH16" s="5" t="s">
        <v>188</v>
      </c>
      <c r="AI16" s="5" t="s">
        <v>189</v>
      </c>
    </row>
    <row r="17" spans="1:42" x14ac:dyDescent="0.2">
      <c r="A17" s="2" t="s">
        <v>44</v>
      </c>
      <c r="B17" s="2" t="s">
        <v>44</v>
      </c>
      <c r="C17" s="1" t="s">
        <v>74</v>
      </c>
      <c r="D17" s="1" t="s">
        <v>76</v>
      </c>
      <c r="E17" s="1" t="s">
        <v>47</v>
      </c>
      <c r="F17" s="24" t="s">
        <v>53</v>
      </c>
      <c r="G17" s="23">
        <v>143</v>
      </c>
      <c r="I17" s="23"/>
      <c r="J17" s="5" t="s">
        <v>354</v>
      </c>
      <c r="K17" s="5">
        <v>36</v>
      </c>
      <c r="L17" s="11" t="s">
        <v>54</v>
      </c>
      <c r="P17" s="25">
        <v>2699</v>
      </c>
      <c r="Q17" s="25">
        <v>2699</v>
      </c>
      <c r="R17" s="25">
        <v>2699</v>
      </c>
      <c r="S17" s="14">
        <v>0.18</v>
      </c>
      <c r="T17" s="4">
        <v>2</v>
      </c>
      <c r="U17" s="23">
        <v>64059000</v>
      </c>
      <c r="V17" s="23" t="s">
        <v>55</v>
      </c>
      <c r="W17" s="3" t="s">
        <v>124</v>
      </c>
      <c r="X17" s="3" t="s">
        <v>124</v>
      </c>
      <c r="AA17" s="5" t="s">
        <v>7</v>
      </c>
      <c r="AB17" s="16" t="s">
        <v>3</v>
      </c>
      <c r="AC17" s="5" t="s">
        <v>56</v>
      </c>
      <c r="AD17" s="5" t="s">
        <v>2</v>
      </c>
      <c r="AE17" s="5" t="s">
        <v>57</v>
      </c>
      <c r="AF17" s="5" t="s">
        <v>190</v>
      </c>
      <c r="AG17" s="5" t="s">
        <v>191</v>
      </c>
      <c r="AH17" s="5" t="s">
        <v>192</v>
      </c>
      <c r="AI17" s="5" t="s">
        <v>193</v>
      </c>
    </row>
    <row r="18" spans="1:42" x14ac:dyDescent="0.2">
      <c r="A18" s="2" t="s">
        <v>44</v>
      </c>
      <c r="B18" s="2" t="s">
        <v>44</v>
      </c>
      <c r="C18" s="1" t="s">
        <v>74</v>
      </c>
      <c r="D18" s="1" t="s">
        <v>77</v>
      </c>
      <c r="E18" s="1" t="s">
        <v>47</v>
      </c>
      <c r="F18" s="24" t="s">
        <v>53</v>
      </c>
      <c r="G18" s="23">
        <v>143</v>
      </c>
      <c r="I18" s="23"/>
      <c r="J18" s="5" t="s">
        <v>354</v>
      </c>
      <c r="K18" s="5">
        <v>37</v>
      </c>
      <c r="L18" s="11" t="s">
        <v>54</v>
      </c>
      <c r="P18" s="25">
        <v>2699</v>
      </c>
      <c r="Q18" s="25">
        <v>2699</v>
      </c>
      <c r="R18" s="25">
        <v>2699</v>
      </c>
      <c r="S18" s="14">
        <v>0.18</v>
      </c>
      <c r="T18" s="4">
        <v>2</v>
      </c>
      <c r="U18" s="23">
        <v>64059000</v>
      </c>
      <c r="V18" s="23" t="s">
        <v>55</v>
      </c>
      <c r="W18" s="3" t="s">
        <v>124</v>
      </c>
      <c r="X18" s="3" t="s">
        <v>124</v>
      </c>
      <c r="AA18" s="5" t="s">
        <v>7</v>
      </c>
      <c r="AB18" s="16" t="s">
        <v>3</v>
      </c>
      <c r="AC18" s="5" t="s">
        <v>56</v>
      </c>
      <c r="AD18" s="5" t="s">
        <v>2</v>
      </c>
      <c r="AE18" s="5" t="s">
        <v>57</v>
      </c>
      <c r="AF18" s="5" t="s">
        <v>194</v>
      </c>
      <c r="AG18" s="5" t="s">
        <v>195</v>
      </c>
      <c r="AH18" s="5" t="s">
        <v>196</v>
      </c>
      <c r="AI18" s="5" t="s">
        <v>197</v>
      </c>
    </row>
    <row r="19" spans="1:42" x14ac:dyDescent="0.2">
      <c r="A19" s="2" t="s">
        <v>44</v>
      </c>
      <c r="B19" s="2" t="s">
        <v>44</v>
      </c>
      <c r="C19" s="1" t="s">
        <v>74</v>
      </c>
      <c r="D19" s="1" t="s">
        <v>78</v>
      </c>
      <c r="E19" s="1" t="s">
        <v>47</v>
      </c>
      <c r="F19" s="24" t="s">
        <v>53</v>
      </c>
      <c r="G19" s="23">
        <v>143</v>
      </c>
      <c r="I19" s="23"/>
      <c r="J19" s="5" t="s">
        <v>354</v>
      </c>
      <c r="K19" s="5">
        <v>38</v>
      </c>
      <c r="L19" s="11" t="s">
        <v>54</v>
      </c>
      <c r="P19" s="25">
        <v>2699</v>
      </c>
      <c r="Q19" s="25">
        <v>2699</v>
      </c>
      <c r="R19" s="25">
        <v>2699</v>
      </c>
      <c r="S19" s="14">
        <v>0.18</v>
      </c>
      <c r="T19" s="4">
        <v>2</v>
      </c>
      <c r="U19" s="23">
        <v>64059000</v>
      </c>
      <c r="V19" s="23" t="s">
        <v>55</v>
      </c>
      <c r="W19" s="3" t="s">
        <v>124</v>
      </c>
      <c r="X19" s="3" t="s">
        <v>124</v>
      </c>
      <c r="AA19" s="5" t="s">
        <v>7</v>
      </c>
      <c r="AB19" s="16" t="s">
        <v>3</v>
      </c>
      <c r="AC19" s="5" t="s">
        <v>56</v>
      </c>
      <c r="AD19" s="5" t="s">
        <v>2</v>
      </c>
      <c r="AE19" s="5" t="s">
        <v>57</v>
      </c>
      <c r="AF19" s="5" t="s">
        <v>198</v>
      </c>
      <c r="AG19" s="5" t="s">
        <v>199</v>
      </c>
      <c r="AH19" s="5" t="s">
        <v>200</v>
      </c>
      <c r="AI19" s="5" t="s">
        <v>201</v>
      </c>
    </row>
    <row r="20" spans="1:42" x14ac:dyDescent="0.2">
      <c r="A20" s="2" t="s">
        <v>44</v>
      </c>
      <c r="B20" s="2" t="s">
        <v>44</v>
      </c>
      <c r="C20" s="1" t="s">
        <v>74</v>
      </c>
      <c r="D20" s="1" t="s">
        <v>79</v>
      </c>
      <c r="E20" s="1" t="s">
        <v>47</v>
      </c>
      <c r="F20" s="24" t="s">
        <v>53</v>
      </c>
      <c r="G20" s="23">
        <v>143</v>
      </c>
      <c r="I20" s="23"/>
      <c r="J20" s="5" t="s">
        <v>354</v>
      </c>
      <c r="K20" s="5">
        <v>39</v>
      </c>
      <c r="L20" s="11" t="s">
        <v>54</v>
      </c>
      <c r="P20" s="25">
        <v>2699</v>
      </c>
      <c r="Q20" s="25">
        <v>2699</v>
      </c>
      <c r="R20" s="25">
        <v>2699</v>
      </c>
      <c r="S20" s="14">
        <v>0.18</v>
      </c>
      <c r="T20" s="4">
        <v>2</v>
      </c>
      <c r="U20" s="23">
        <v>64059000</v>
      </c>
      <c r="V20" s="23" t="s">
        <v>55</v>
      </c>
      <c r="W20" s="3" t="s">
        <v>124</v>
      </c>
      <c r="X20" s="3" t="s">
        <v>124</v>
      </c>
      <c r="AA20" s="5" t="s">
        <v>7</v>
      </c>
      <c r="AB20" s="16" t="s">
        <v>3</v>
      </c>
      <c r="AC20" s="5" t="s">
        <v>56</v>
      </c>
      <c r="AD20" s="5" t="s">
        <v>2</v>
      </c>
      <c r="AE20" s="5" t="s">
        <v>57</v>
      </c>
      <c r="AF20" s="5" t="s">
        <v>202</v>
      </c>
      <c r="AG20" s="5" t="s">
        <v>203</v>
      </c>
      <c r="AH20" s="5" t="s">
        <v>204</v>
      </c>
      <c r="AI20" s="5" t="s">
        <v>205</v>
      </c>
      <c r="AM20" s="17"/>
      <c r="AN20" s="17"/>
      <c r="AO20" s="17"/>
      <c r="AP20" s="17"/>
    </row>
    <row r="21" spans="1:42" x14ac:dyDescent="0.2">
      <c r="A21" s="2" t="s">
        <v>44</v>
      </c>
      <c r="B21" s="2" t="s">
        <v>44</v>
      </c>
      <c r="C21" s="1" t="s">
        <v>74</v>
      </c>
      <c r="D21" s="1" t="s">
        <v>80</v>
      </c>
      <c r="E21" s="1" t="s">
        <v>47</v>
      </c>
      <c r="F21" s="24" t="s">
        <v>53</v>
      </c>
      <c r="G21" s="23">
        <v>143</v>
      </c>
      <c r="I21" s="23"/>
      <c r="J21" s="5" t="s">
        <v>354</v>
      </c>
      <c r="K21" s="5">
        <v>40</v>
      </c>
      <c r="L21" s="11" t="s">
        <v>54</v>
      </c>
      <c r="P21" s="25">
        <v>2699</v>
      </c>
      <c r="Q21" s="25">
        <v>2699</v>
      </c>
      <c r="R21" s="25">
        <v>2699</v>
      </c>
      <c r="S21" s="14">
        <v>0.18</v>
      </c>
      <c r="T21" s="4">
        <v>2</v>
      </c>
      <c r="U21" s="23">
        <v>64059000</v>
      </c>
      <c r="V21" s="23" t="s">
        <v>55</v>
      </c>
      <c r="W21" s="3" t="s">
        <v>124</v>
      </c>
      <c r="X21" s="3" t="s">
        <v>124</v>
      </c>
      <c r="AA21" s="5" t="s">
        <v>7</v>
      </c>
      <c r="AB21" s="16" t="s">
        <v>3</v>
      </c>
      <c r="AC21" s="5" t="s">
        <v>56</v>
      </c>
      <c r="AD21" s="5" t="s">
        <v>2</v>
      </c>
      <c r="AE21" s="5" t="s">
        <v>57</v>
      </c>
      <c r="AF21" s="5" t="s">
        <v>206</v>
      </c>
      <c r="AG21" s="5" t="s">
        <v>207</v>
      </c>
      <c r="AH21" s="5" t="s">
        <v>208</v>
      </c>
      <c r="AI21" s="5" t="s">
        <v>209</v>
      </c>
    </row>
    <row r="22" spans="1:42" x14ac:dyDescent="0.2">
      <c r="A22" s="2" t="s">
        <v>44</v>
      </c>
      <c r="B22" s="2" t="s">
        <v>44</v>
      </c>
      <c r="C22" s="1" t="s">
        <v>74</v>
      </c>
      <c r="D22" s="1" t="s">
        <v>81</v>
      </c>
      <c r="E22" s="1" t="s">
        <v>47</v>
      </c>
      <c r="F22" s="24" t="s">
        <v>53</v>
      </c>
      <c r="G22" s="23">
        <v>143</v>
      </c>
      <c r="I22" s="23"/>
      <c r="J22" s="5" t="s">
        <v>354</v>
      </c>
      <c r="K22" s="5">
        <v>41</v>
      </c>
      <c r="L22" s="11" t="s">
        <v>54</v>
      </c>
      <c r="P22" s="25">
        <v>2699</v>
      </c>
      <c r="Q22" s="25">
        <v>2699</v>
      </c>
      <c r="R22" s="25">
        <v>2699</v>
      </c>
      <c r="S22" s="14">
        <v>0.18</v>
      </c>
      <c r="T22" s="4">
        <v>2</v>
      </c>
      <c r="U22" s="23">
        <v>64059000</v>
      </c>
      <c r="V22" s="23" t="s">
        <v>55</v>
      </c>
      <c r="W22" s="3" t="s">
        <v>124</v>
      </c>
      <c r="X22" s="3" t="s">
        <v>124</v>
      </c>
      <c r="AA22" s="5" t="s">
        <v>7</v>
      </c>
      <c r="AB22" s="16" t="s">
        <v>3</v>
      </c>
      <c r="AC22" s="5" t="s">
        <v>56</v>
      </c>
      <c r="AD22" s="5" t="s">
        <v>2</v>
      </c>
      <c r="AE22" s="5" t="s">
        <v>57</v>
      </c>
      <c r="AF22" s="5" t="s">
        <v>210</v>
      </c>
      <c r="AG22" s="5" t="s">
        <v>211</v>
      </c>
      <c r="AH22" s="5" t="s">
        <v>212</v>
      </c>
      <c r="AI22" s="5" t="s">
        <v>213</v>
      </c>
    </row>
    <row r="23" spans="1:42" x14ac:dyDescent="0.2">
      <c r="A23" s="2" t="s">
        <v>44</v>
      </c>
      <c r="B23" s="2" t="s">
        <v>44</v>
      </c>
      <c r="C23" s="1" t="s">
        <v>82</v>
      </c>
      <c r="D23" s="1" t="s">
        <v>83</v>
      </c>
      <c r="E23" s="1" t="s">
        <v>48</v>
      </c>
      <c r="F23" s="24" t="s">
        <v>53</v>
      </c>
      <c r="G23" s="23">
        <v>143</v>
      </c>
      <c r="I23" s="23"/>
      <c r="J23" s="5" t="s">
        <v>6</v>
      </c>
      <c r="K23" s="5">
        <v>35</v>
      </c>
      <c r="L23" s="11" t="s">
        <v>54</v>
      </c>
      <c r="P23" s="25">
        <v>3599</v>
      </c>
      <c r="Q23" s="25">
        <v>3599</v>
      </c>
      <c r="R23" s="25">
        <v>3599</v>
      </c>
      <c r="S23" s="14">
        <v>0.18</v>
      </c>
      <c r="T23" s="4">
        <v>2</v>
      </c>
      <c r="U23" s="23">
        <v>64059000</v>
      </c>
      <c r="V23" s="23" t="s">
        <v>55</v>
      </c>
      <c r="W23" s="3" t="s">
        <v>125</v>
      </c>
      <c r="X23" s="3" t="s">
        <v>125</v>
      </c>
      <c r="AA23" s="5" t="s">
        <v>7</v>
      </c>
      <c r="AB23" s="16" t="s">
        <v>3</v>
      </c>
      <c r="AC23" s="5" t="s">
        <v>56</v>
      </c>
      <c r="AD23" s="5" t="s">
        <v>2</v>
      </c>
      <c r="AE23" s="5" t="s">
        <v>57</v>
      </c>
      <c r="AF23" s="5" t="s">
        <v>214</v>
      </c>
      <c r="AG23" s="5" t="s">
        <v>215</v>
      </c>
      <c r="AH23" s="5" t="s">
        <v>216</v>
      </c>
      <c r="AI23" s="5" t="s">
        <v>217</v>
      </c>
    </row>
    <row r="24" spans="1:42" x14ac:dyDescent="0.2">
      <c r="A24" s="2" t="s">
        <v>44</v>
      </c>
      <c r="B24" s="2" t="s">
        <v>44</v>
      </c>
      <c r="C24" s="1" t="s">
        <v>82</v>
      </c>
      <c r="D24" s="1" t="s">
        <v>84</v>
      </c>
      <c r="E24" s="1" t="s">
        <v>48</v>
      </c>
      <c r="F24" s="24" t="s">
        <v>53</v>
      </c>
      <c r="G24" s="23">
        <v>143</v>
      </c>
      <c r="I24" s="23"/>
      <c r="J24" s="5" t="s">
        <v>6</v>
      </c>
      <c r="K24" s="5">
        <v>36</v>
      </c>
      <c r="L24" s="11" t="s">
        <v>54</v>
      </c>
      <c r="P24" s="25">
        <v>3599</v>
      </c>
      <c r="Q24" s="25">
        <v>3599</v>
      </c>
      <c r="R24" s="25">
        <v>3599</v>
      </c>
      <c r="S24" s="14">
        <v>0.18</v>
      </c>
      <c r="T24" s="4">
        <v>2</v>
      </c>
      <c r="U24" s="23">
        <v>64059000</v>
      </c>
      <c r="V24" s="23" t="s">
        <v>55</v>
      </c>
      <c r="W24" s="3" t="s">
        <v>125</v>
      </c>
      <c r="X24" s="3" t="s">
        <v>125</v>
      </c>
      <c r="AA24" s="5" t="s">
        <v>7</v>
      </c>
      <c r="AB24" s="16" t="s">
        <v>3</v>
      </c>
      <c r="AC24" s="5" t="s">
        <v>56</v>
      </c>
      <c r="AD24" s="5" t="s">
        <v>2</v>
      </c>
      <c r="AE24" s="5" t="s">
        <v>57</v>
      </c>
      <c r="AF24" s="5" t="s">
        <v>218</v>
      </c>
      <c r="AG24" s="5" t="s">
        <v>219</v>
      </c>
      <c r="AH24" s="5" t="s">
        <v>220</v>
      </c>
      <c r="AI24" s="5" t="s">
        <v>221</v>
      </c>
    </row>
    <row r="25" spans="1:42" x14ac:dyDescent="0.2">
      <c r="A25" s="2" t="s">
        <v>44</v>
      </c>
      <c r="B25" s="2" t="s">
        <v>44</v>
      </c>
      <c r="C25" s="1" t="s">
        <v>82</v>
      </c>
      <c r="D25" s="1" t="s">
        <v>85</v>
      </c>
      <c r="E25" s="1" t="s">
        <v>48</v>
      </c>
      <c r="F25" s="24" t="s">
        <v>53</v>
      </c>
      <c r="G25" s="23">
        <v>143</v>
      </c>
      <c r="I25" s="23"/>
      <c r="J25" s="5" t="s">
        <v>6</v>
      </c>
      <c r="K25" s="5">
        <v>37</v>
      </c>
      <c r="L25" s="11" t="s">
        <v>54</v>
      </c>
      <c r="P25" s="25">
        <v>3599</v>
      </c>
      <c r="Q25" s="25">
        <v>3599</v>
      </c>
      <c r="R25" s="25">
        <v>3599</v>
      </c>
      <c r="S25" s="14">
        <v>0.18</v>
      </c>
      <c r="T25" s="4">
        <v>2</v>
      </c>
      <c r="U25" s="23">
        <v>64059000</v>
      </c>
      <c r="V25" s="23" t="s">
        <v>55</v>
      </c>
      <c r="W25" s="3" t="s">
        <v>125</v>
      </c>
      <c r="X25" s="3" t="s">
        <v>125</v>
      </c>
      <c r="AA25" s="5" t="s">
        <v>7</v>
      </c>
      <c r="AB25" s="16" t="s">
        <v>3</v>
      </c>
      <c r="AC25" s="5" t="s">
        <v>56</v>
      </c>
      <c r="AD25" s="5" t="s">
        <v>2</v>
      </c>
      <c r="AE25" s="5" t="s">
        <v>57</v>
      </c>
      <c r="AF25" s="5" t="s">
        <v>222</v>
      </c>
      <c r="AG25" s="5" t="s">
        <v>223</v>
      </c>
      <c r="AH25" s="5" t="s">
        <v>224</v>
      </c>
      <c r="AI25" s="5" t="s">
        <v>225</v>
      </c>
    </row>
    <row r="26" spans="1:42" x14ac:dyDescent="0.2">
      <c r="A26" s="2" t="s">
        <v>44</v>
      </c>
      <c r="B26" s="2" t="s">
        <v>44</v>
      </c>
      <c r="C26" s="1" t="s">
        <v>82</v>
      </c>
      <c r="D26" s="1" t="s">
        <v>86</v>
      </c>
      <c r="E26" s="1" t="s">
        <v>48</v>
      </c>
      <c r="F26" s="24" t="s">
        <v>53</v>
      </c>
      <c r="G26" s="23">
        <v>143</v>
      </c>
      <c r="I26" s="23"/>
      <c r="J26" s="5" t="s">
        <v>6</v>
      </c>
      <c r="K26" s="5">
        <v>38</v>
      </c>
      <c r="L26" s="11" t="s">
        <v>54</v>
      </c>
      <c r="P26" s="25">
        <v>3599</v>
      </c>
      <c r="Q26" s="25">
        <v>3599</v>
      </c>
      <c r="R26" s="25">
        <v>3599</v>
      </c>
      <c r="S26" s="14">
        <v>0.18</v>
      </c>
      <c r="T26" s="4">
        <v>2</v>
      </c>
      <c r="U26" s="23">
        <v>64059000</v>
      </c>
      <c r="V26" s="23" t="s">
        <v>55</v>
      </c>
      <c r="W26" s="3" t="s">
        <v>125</v>
      </c>
      <c r="X26" s="3" t="s">
        <v>125</v>
      </c>
      <c r="AA26" s="5" t="s">
        <v>7</v>
      </c>
      <c r="AB26" s="16" t="s">
        <v>3</v>
      </c>
      <c r="AC26" s="5" t="s">
        <v>56</v>
      </c>
      <c r="AD26" s="5" t="s">
        <v>2</v>
      </c>
      <c r="AE26" s="5" t="s">
        <v>57</v>
      </c>
      <c r="AF26" s="5" t="s">
        <v>226</v>
      </c>
      <c r="AG26" s="5" t="s">
        <v>227</v>
      </c>
      <c r="AH26" s="5" t="s">
        <v>228</v>
      </c>
      <c r="AI26" s="5" t="s">
        <v>229</v>
      </c>
    </row>
    <row r="27" spans="1:42" x14ac:dyDescent="0.2">
      <c r="A27" s="2" t="s">
        <v>44</v>
      </c>
      <c r="B27" s="2" t="s">
        <v>44</v>
      </c>
      <c r="C27" s="1" t="s">
        <v>82</v>
      </c>
      <c r="D27" s="1" t="s">
        <v>87</v>
      </c>
      <c r="E27" s="1" t="s">
        <v>48</v>
      </c>
      <c r="F27" s="24" t="s">
        <v>53</v>
      </c>
      <c r="G27" s="23">
        <v>143</v>
      </c>
      <c r="I27" s="23"/>
      <c r="J27" s="5" t="s">
        <v>6</v>
      </c>
      <c r="K27" s="5">
        <v>39</v>
      </c>
      <c r="L27" s="11" t="s">
        <v>54</v>
      </c>
      <c r="P27" s="25">
        <v>3599</v>
      </c>
      <c r="Q27" s="25">
        <v>3599</v>
      </c>
      <c r="R27" s="25">
        <v>3599</v>
      </c>
      <c r="S27" s="14">
        <v>0.18</v>
      </c>
      <c r="T27" s="4">
        <v>2</v>
      </c>
      <c r="U27" s="23">
        <v>64059000</v>
      </c>
      <c r="V27" s="23" t="s">
        <v>55</v>
      </c>
      <c r="W27" s="3" t="s">
        <v>125</v>
      </c>
      <c r="X27" s="3" t="s">
        <v>125</v>
      </c>
      <c r="AA27" s="5" t="s">
        <v>7</v>
      </c>
      <c r="AB27" s="16" t="s">
        <v>3</v>
      </c>
      <c r="AC27" s="5" t="s">
        <v>56</v>
      </c>
      <c r="AD27" s="5" t="s">
        <v>2</v>
      </c>
      <c r="AE27" s="5" t="s">
        <v>57</v>
      </c>
      <c r="AF27" s="5" t="s">
        <v>230</v>
      </c>
      <c r="AG27" s="5" t="s">
        <v>231</v>
      </c>
      <c r="AH27" s="5" t="s">
        <v>232</v>
      </c>
      <c r="AI27" s="5" t="s">
        <v>233</v>
      </c>
    </row>
    <row r="28" spans="1:42" x14ac:dyDescent="0.2">
      <c r="A28" s="2" t="s">
        <v>44</v>
      </c>
      <c r="B28" s="2" t="s">
        <v>44</v>
      </c>
      <c r="C28" s="1" t="s">
        <v>82</v>
      </c>
      <c r="D28" s="1" t="s">
        <v>88</v>
      </c>
      <c r="E28" s="1" t="s">
        <v>48</v>
      </c>
      <c r="F28" s="24" t="s">
        <v>53</v>
      </c>
      <c r="G28" s="23">
        <v>143</v>
      </c>
      <c r="I28" s="23"/>
      <c r="J28" s="5" t="s">
        <v>6</v>
      </c>
      <c r="K28" s="5">
        <v>40</v>
      </c>
      <c r="L28" s="11" t="s">
        <v>54</v>
      </c>
      <c r="P28" s="25">
        <v>3599</v>
      </c>
      <c r="Q28" s="25">
        <v>3599</v>
      </c>
      <c r="R28" s="25">
        <v>3599</v>
      </c>
      <c r="S28" s="14">
        <v>0.18</v>
      </c>
      <c r="T28" s="4">
        <v>2</v>
      </c>
      <c r="U28" s="23">
        <v>64059000</v>
      </c>
      <c r="V28" s="23" t="s">
        <v>55</v>
      </c>
      <c r="W28" s="3" t="s">
        <v>125</v>
      </c>
      <c r="X28" s="3" t="s">
        <v>125</v>
      </c>
      <c r="AA28" s="5" t="s">
        <v>7</v>
      </c>
      <c r="AB28" s="16" t="s">
        <v>3</v>
      </c>
      <c r="AC28" s="5" t="s">
        <v>56</v>
      </c>
      <c r="AD28" s="5" t="s">
        <v>2</v>
      </c>
      <c r="AE28" s="5" t="s">
        <v>57</v>
      </c>
      <c r="AF28" s="5" t="s">
        <v>234</v>
      </c>
      <c r="AG28" s="5" t="s">
        <v>235</v>
      </c>
      <c r="AH28" s="5" t="s">
        <v>236</v>
      </c>
      <c r="AI28" s="5" t="s">
        <v>237</v>
      </c>
    </row>
    <row r="29" spans="1:42" x14ac:dyDescent="0.2">
      <c r="A29" s="2" t="s">
        <v>44</v>
      </c>
      <c r="B29" s="2" t="s">
        <v>44</v>
      </c>
      <c r="C29" s="1" t="s">
        <v>82</v>
      </c>
      <c r="D29" s="1" t="s">
        <v>89</v>
      </c>
      <c r="E29" s="1" t="s">
        <v>48</v>
      </c>
      <c r="F29" s="24" t="s">
        <v>53</v>
      </c>
      <c r="G29" s="23">
        <v>143</v>
      </c>
      <c r="I29" s="23"/>
      <c r="J29" s="5" t="s">
        <v>6</v>
      </c>
      <c r="K29" s="5">
        <v>41</v>
      </c>
      <c r="L29" s="11" t="s">
        <v>54</v>
      </c>
      <c r="P29" s="25">
        <v>3599</v>
      </c>
      <c r="Q29" s="25">
        <v>3599</v>
      </c>
      <c r="R29" s="25">
        <v>3599</v>
      </c>
      <c r="S29" s="14">
        <v>0.18</v>
      </c>
      <c r="T29" s="4">
        <v>2</v>
      </c>
      <c r="U29" s="23">
        <v>64059000</v>
      </c>
      <c r="V29" s="23" t="s">
        <v>55</v>
      </c>
      <c r="W29" s="3" t="s">
        <v>125</v>
      </c>
      <c r="X29" s="3" t="s">
        <v>125</v>
      </c>
      <c r="AA29" s="5" t="s">
        <v>7</v>
      </c>
      <c r="AB29" s="16" t="s">
        <v>3</v>
      </c>
      <c r="AC29" s="5" t="s">
        <v>56</v>
      </c>
      <c r="AD29" s="5" t="s">
        <v>2</v>
      </c>
      <c r="AE29" s="5" t="s">
        <v>57</v>
      </c>
      <c r="AF29" s="5" t="s">
        <v>238</v>
      </c>
      <c r="AG29" s="5" t="s">
        <v>239</v>
      </c>
      <c r="AH29" s="5" t="s">
        <v>240</v>
      </c>
      <c r="AI29" s="5" t="s">
        <v>241</v>
      </c>
    </row>
    <row r="30" spans="1:42" x14ac:dyDescent="0.2">
      <c r="A30" s="2" t="s">
        <v>44</v>
      </c>
      <c r="B30" s="2" t="s">
        <v>44</v>
      </c>
      <c r="C30" s="1" t="s">
        <v>90</v>
      </c>
      <c r="D30" s="1" t="s">
        <v>91</v>
      </c>
      <c r="E30" s="1" t="s">
        <v>49</v>
      </c>
      <c r="F30" s="24" t="s">
        <v>53</v>
      </c>
      <c r="G30" s="23">
        <v>47</v>
      </c>
      <c r="I30" s="23"/>
      <c r="J30" s="5" t="s">
        <v>4</v>
      </c>
      <c r="K30" s="5">
        <v>35</v>
      </c>
      <c r="L30" s="11" t="s">
        <v>54</v>
      </c>
      <c r="P30" s="25">
        <v>3599</v>
      </c>
      <c r="Q30" s="25">
        <v>3599</v>
      </c>
      <c r="R30" s="25">
        <v>3599</v>
      </c>
      <c r="S30" s="14">
        <v>0.18</v>
      </c>
      <c r="T30" s="4">
        <v>2</v>
      </c>
      <c r="U30" s="23">
        <v>64059000</v>
      </c>
      <c r="V30" s="23" t="s">
        <v>55</v>
      </c>
      <c r="W30" s="3" t="s">
        <v>126</v>
      </c>
      <c r="X30" s="3" t="s">
        <v>126</v>
      </c>
      <c r="AA30" s="5" t="s">
        <v>7</v>
      </c>
      <c r="AB30" s="16" t="s">
        <v>3</v>
      </c>
      <c r="AC30" s="5" t="s">
        <v>56</v>
      </c>
      <c r="AD30" s="5" t="s">
        <v>2</v>
      </c>
      <c r="AE30" s="5" t="s">
        <v>57</v>
      </c>
      <c r="AF30" s="5" t="s">
        <v>242</v>
      </c>
      <c r="AG30" s="5" t="s">
        <v>243</v>
      </c>
      <c r="AH30" s="5" t="s">
        <v>244</v>
      </c>
      <c r="AI30" s="5" t="s">
        <v>245</v>
      </c>
    </row>
    <row r="31" spans="1:42" x14ac:dyDescent="0.2">
      <c r="A31" s="2" t="s">
        <v>44</v>
      </c>
      <c r="B31" s="2" t="s">
        <v>44</v>
      </c>
      <c r="C31" s="1" t="s">
        <v>90</v>
      </c>
      <c r="D31" s="1" t="s">
        <v>92</v>
      </c>
      <c r="E31" s="1" t="s">
        <v>49</v>
      </c>
      <c r="F31" s="24" t="s">
        <v>53</v>
      </c>
      <c r="G31" s="23">
        <v>47</v>
      </c>
      <c r="I31" s="23"/>
      <c r="J31" s="5" t="s">
        <v>4</v>
      </c>
      <c r="K31" s="5">
        <v>36</v>
      </c>
      <c r="L31" s="11" t="s">
        <v>54</v>
      </c>
      <c r="P31" s="25">
        <v>3599</v>
      </c>
      <c r="Q31" s="25">
        <v>3599</v>
      </c>
      <c r="R31" s="25">
        <v>3599</v>
      </c>
      <c r="S31" s="14">
        <v>0.18</v>
      </c>
      <c r="T31" s="4">
        <v>2</v>
      </c>
      <c r="U31" s="23">
        <v>64059000</v>
      </c>
      <c r="V31" s="23" t="s">
        <v>55</v>
      </c>
      <c r="W31" s="3" t="s">
        <v>126</v>
      </c>
      <c r="X31" s="3" t="s">
        <v>126</v>
      </c>
      <c r="AA31" s="5" t="s">
        <v>7</v>
      </c>
      <c r="AB31" s="16" t="s">
        <v>3</v>
      </c>
      <c r="AC31" s="5" t="s">
        <v>56</v>
      </c>
      <c r="AD31" s="5" t="s">
        <v>2</v>
      </c>
      <c r="AE31" s="5" t="s">
        <v>57</v>
      </c>
      <c r="AF31" s="5" t="s">
        <v>246</v>
      </c>
      <c r="AG31" s="5" t="s">
        <v>247</v>
      </c>
      <c r="AH31" s="5" t="s">
        <v>248</v>
      </c>
      <c r="AI31" s="5" t="s">
        <v>249</v>
      </c>
    </row>
    <row r="32" spans="1:42" x14ac:dyDescent="0.2">
      <c r="A32" s="2" t="s">
        <v>44</v>
      </c>
      <c r="B32" s="2" t="s">
        <v>44</v>
      </c>
      <c r="C32" s="1" t="s">
        <v>90</v>
      </c>
      <c r="D32" s="1" t="s">
        <v>93</v>
      </c>
      <c r="E32" s="1" t="s">
        <v>49</v>
      </c>
      <c r="F32" s="24" t="s">
        <v>53</v>
      </c>
      <c r="G32" s="23">
        <v>47</v>
      </c>
      <c r="I32" s="23"/>
      <c r="J32" s="5" t="s">
        <v>4</v>
      </c>
      <c r="K32" s="5">
        <v>37</v>
      </c>
      <c r="L32" s="11" t="s">
        <v>54</v>
      </c>
      <c r="P32" s="25">
        <v>3599</v>
      </c>
      <c r="Q32" s="25">
        <v>3599</v>
      </c>
      <c r="R32" s="25">
        <v>3599</v>
      </c>
      <c r="S32" s="14">
        <v>0.18</v>
      </c>
      <c r="T32" s="4">
        <v>2</v>
      </c>
      <c r="U32" s="23">
        <v>64059000</v>
      </c>
      <c r="V32" s="23" t="s">
        <v>55</v>
      </c>
      <c r="W32" s="3" t="s">
        <v>126</v>
      </c>
      <c r="X32" s="3" t="s">
        <v>126</v>
      </c>
      <c r="AA32" s="5" t="s">
        <v>7</v>
      </c>
      <c r="AB32" s="16" t="s">
        <v>3</v>
      </c>
      <c r="AC32" s="5" t="s">
        <v>56</v>
      </c>
      <c r="AD32" s="5" t="s">
        <v>2</v>
      </c>
      <c r="AE32" s="5" t="s">
        <v>57</v>
      </c>
      <c r="AF32" s="5" t="s">
        <v>250</v>
      </c>
      <c r="AG32" s="5" t="s">
        <v>251</v>
      </c>
      <c r="AH32" s="5" t="s">
        <v>252</v>
      </c>
      <c r="AI32" s="5" t="s">
        <v>253</v>
      </c>
    </row>
    <row r="33" spans="1:35" x14ac:dyDescent="0.2">
      <c r="A33" s="2" t="s">
        <v>44</v>
      </c>
      <c r="B33" s="2" t="s">
        <v>44</v>
      </c>
      <c r="C33" s="1" t="s">
        <v>90</v>
      </c>
      <c r="D33" s="1" t="s">
        <v>94</v>
      </c>
      <c r="E33" s="1" t="s">
        <v>49</v>
      </c>
      <c r="F33" s="24" t="s">
        <v>53</v>
      </c>
      <c r="G33" s="23">
        <v>47</v>
      </c>
      <c r="I33" s="23"/>
      <c r="J33" s="5" t="s">
        <v>4</v>
      </c>
      <c r="K33" s="5">
        <v>38</v>
      </c>
      <c r="L33" s="11" t="s">
        <v>54</v>
      </c>
      <c r="P33" s="25">
        <v>3599</v>
      </c>
      <c r="Q33" s="25">
        <v>3599</v>
      </c>
      <c r="R33" s="25">
        <v>3599</v>
      </c>
      <c r="S33" s="14">
        <v>0.18</v>
      </c>
      <c r="T33" s="4">
        <v>2</v>
      </c>
      <c r="U33" s="23">
        <v>64059000</v>
      </c>
      <c r="V33" s="23" t="s">
        <v>55</v>
      </c>
      <c r="W33" s="3" t="s">
        <v>126</v>
      </c>
      <c r="X33" s="3" t="s">
        <v>126</v>
      </c>
      <c r="AA33" s="5" t="s">
        <v>7</v>
      </c>
      <c r="AB33" s="16" t="s">
        <v>3</v>
      </c>
      <c r="AC33" s="5" t="s">
        <v>56</v>
      </c>
      <c r="AD33" s="5" t="s">
        <v>2</v>
      </c>
      <c r="AE33" s="5" t="s">
        <v>57</v>
      </c>
      <c r="AF33" s="5" t="s">
        <v>254</v>
      </c>
      <c r="AG33" s="5" t="s">
        <v>255</v>
      </c>
      <c r="AH33" s="5" t="s">
        <v>256</v>
      </c>
      <c r="AI33" s="5" t="s">
        <v>257</v>
      </c>
    </row>
    <row r="34" spans="1:35" x14ac:dyDescent="0.2">
      <c r="A34" s="2" t="s">
        <v>44</v>
      </c>
      <c r="B34" s="2" t="s">
        <v>44</v>
      </c>
      <c r="C34" s="1" t="s">
        <v>90</v>
      </c>
      <c r="D34" s="1" t="s">
        <v>95</v>
      </c>
      <c r="E34" s="1" t="s">
        <v>49</v>
      </c>
      <c r="F34" s="24" t="s">
        <v>53</v>
      </c>
      <c r="G34" s="23">
        <v>47</v>
      </c>
      <c r="I34" s="23"/>
      <c r="J34" s="5" t="s">
        <v>4</v>
      </c>
      <c r="K34" s="5">
        <v>39</v>
      </c>
      <c r="L34" s="11" t="s">
        <v>54</v>
      </c>
      <c r="P34" s="25">
        <v>3599</v>
      </c>
      <c r="Q34" s="25">
        <v>3599</v>
      </c>
      <c r="R34" s="25">
        <v>3599</v>
      </c>
      <c r="S34" s="14">
        <v>0.18</v>
      </c>
      <c r="T34" s="4">
        <v>2</v>
      </c>
      <c r="U34" s="23">
        <v>64059000</v>
      </c>
      <c r="V34" s="23" t="s">
        <v>55</v>
      </c>
      <c r="W34" s="3" t="s">
        <v>126</v>
      </c>
      <c r="X34" s="3" t="s">
        <v>126</v>
      </c>
      <c r="AA34" s="5" t="s">
        <v>7</v>
      </c>
      <c r="AB34" s="16" t="s">
        <v>3</v>
      </c>
      <c r="AC34" s="5" t="s">
        <v>56</v>
      </c>
      <c r="AD34" s="5" t="s">
        <v>2</v>
      </c>
      <c r="AE34" s="5" t="s">
        <v>57</v>
      </c>
      <c r="AF34" s="5" t="s">
        <v>258</v>
      </c>
      <c r="AG34" s="5" t="s">
        <v>259</v>
      </c>
      <c r="AH34" s="5" t="s">
        <v>260</v>
      </c>
      <c r="AI34" s="5" t="s">
        <v>261</v>
      </c>
    </row>
    <row r="35" spans="1:35" x14ac:dyDescent="0.2">
      <c r="A35" s="2" t="s">
        <v>44</v>
      </c>
      <c r="B35" s="2" t="s">
        <v>44</v>
      </c>
      <c r="C35" s="1" t="s">
        <v>90</v>
      </c>
      <c r="D35" s="1" t="s">
        <v>96</v>
      </c>
      <c r="E35" s="1" t="s">
        <v>49</v>
      </c>
      <c r="F35" s="24" t="s">
        <v>53</v>
      </c>
      <c r="G35" s="23">
        <v>47</v>
      </c>
      <c r="I35" s="23"/>
      <c r="J35" s="5" t="s">
        <v>4</v>
      </c>
      <c r="K35" s="5">
        <v>40</v>
      </c>
      <c r="L35" s="11" t="s">
        <v>54</v>
      </c>
      <c r="P35" s="25">
        <v>3599</v>
      </c>
      <c r="Q35" s="25">
        <v>3599</v>
      </c>
      <c r="R35" s="25">
        <v>3599</v>
      </c>
      <c r="S35" s="14">
        <v>0.18</v>
      </c>
      <c r="T35" s="4">
        <v>2</v>
      </c>
      <c r="U35" s="23">
        <v>64059000</v>
      </c>
      <c r="V35" s="23" t="s">
        <v>55</v>
      </c>
      <c r="W35" s="3" t="s">
        <v>126</v>
      </c>
      <c r="X35" s="3" t="s">
        <v>126</v>
      </c>
      <c r="AA35" s="5" t="s">
        <v>7</v>
      </c>
      <c r="AB35" s="16" t="s">
        <v>3</v>
      </c>
      <c r="AC35" s="5" t="s">
        <v>56</v>
      </c>
      <c r="AD35" s="5" t="s">
        <v>2</v>
      </c>
      <c r="AE35" s="5" t="s">
        <v>57</v>
      </c>
      <c r="AF35" s="5" t="s">
        <v>262</v>
      </c>
      <c r="AG35" s="5" t="s">
        <v>263</v>
      </c>
      <c r="AH35" s="5" t="s">
        <v>264</v>
      </c>
      <c r="AI35" s="5" t="s">
        <v>265</v>
      </c>
    </row>
    <row r="36" spans="1:35" x14ac:dyDescent="0.2">
      <c r="A36" s="2" t="s">
        <v>44</v>
      </c>
      <c r="B36" s="2" t="s">
        <v>44</v>
      </c>
      <c r="C36" s="1" t="s">
        <v>90</v>
      </c>
      <c r="D36" s="1" t="s">
        <v>97</v>
      </c>
      <c r="E36" s="1" t="s">
        <v>49</v>
      </c>
      <c r="F36" s="24" t="s">
        <v>53</v>
      </c>
      <c r="G36" s="23">
        <v>47</v>
      </c>
      <c r="I36" s="23"/>
      <c r="J36" s="5" t="s">
        <v>4</v>
      </c>
      <c r="K36" s="5">
        <v>41</v>
      </c>
      <c r="L36" s="11" t="s">
        <v>54</v>
      </c>
      <c r="P36" s="25">
        <v>3599</v>
      </c>
      <c r="Q36" s="25">
        <v>3599</v>
      </c>
      <c r="R36" s="25">
        <v>3599</v>
      </c>
      <c r="S36" s="14">
        <v>0.18</v>
      </c>
      <c r="T36" s="4">
        <v>2</v>
      </c>
      <c r="U36" s="23">
        <v>64059000</v>
      </c>
      <c r="V36" s="23" t="s">
        <v>55</v>
      </c>
      <c r="W36" s="3" t="s">
        <v>126</v>
      </c>
      <c r="X36" s="3" t="s">
        <v>126</v>
      </c>
      <c r="AA36" s="5" t="s">
        <v>7</v>
      </c>
      <c r="AB36" s="16" t="s">
        <v>3</v>
      </c>
      <c r="AC36" s="5" t="s">
        <v>56</v>
      </c>
      <c r="AD36" s="5" t="s">
        <v>2</v>
      </c>
      <c r="AE36" s="5" t="s">
        <v>57</v>
      </c>
      <c r="AF36" s="5" t="s">
        <v>266</v>
      </c>
      <c r="AG36" s="5" t="s">
        <v>267</v>
      </c>
      <c r="AH36" s="5" t="s">
        <v>268</v>
      </c>
      <c r="AI36" s="5" t="s">
        <v>269</v>
      </c>
    </row>
    <row r="37" spans="1:35" x14ac:dyDescent="0.2">
      <c r="A37" s="2" t="s">
        <v>44</v>
      </c>
      <c r="B37" s="2" t="s">
        <v>44</v>
      </c>
      <c r="C37" s="1" t="s">
        <v>98</v>
      </c>
      <c r="D37" s="1" t="s">
        <v>99</v>
      </c>
      <c r="E37" s="1" t="s">
        <v>50</v>
      </c>
      <c r="F37" s="24" t="s">
        <v>53</v>
      </c>
      <c r="G37" s="23">
        <v>47</v>
      </c>
      <c r="I37" s="23"/>
      <c r="J37" s="5" t="s">
        <v>4</v>
      </c>
      <c r="K37" s="5">
        <v>35</v>
      </c>
      <c r="L37" s="11" t="s">
        <v>54</v>
      </c>
      <c r="P37" s="25">
        <v>3599</v>
      </c>
      <c r="Q37" s="25">
        <v>3599</v>
      </c>
      <c r="R37" s="25">
        <v>3599</v>
      </c>
      <c r="S37" s="14">
        <v>0.18</v>
      </c>
      <c r="T37" s="4">
        <v>2</v>
      </c>
      <c r="U37" s="23">
        <v>64059000</v>
      </c>
      <c r="V37" s="23" t="s">
        <v>55</v>
      </c>
      <c r="W37" s="3" t="s">
        <v>127</v>
      </c>
      <c r="X37" s="3" t="s">
        <v>127</v>
      </c>
      <c r="AA37" s="5" t="s">
        <v>7</v>
      </c>
      <c r="AB37" s="16" t="s">
        <v>3</v>
      </c>
      <c r="AC37" s="5" t="s">
        <v>56</v>
      </c>
      <c r="AD37" s="5" t="s">
        <v>2</v>
      </c>
      <c r="AE37" s="5" t="s">
        <v>57</v>
      </c>
      <c r="AF37" s="5" t="s">
        <v>270</v>
      </c>
      <c r="AG37" s="5" t="s">
        <v>271</v>
      </c>
      <c r="AH37" s="5" t="s">
        <v>272</v>
      </c>
      <c r="AI37" s="5" t="s">
        <v>273</v>
      </c>
    </row>
    <row r="38" spans="1:35" x14ac:dyDescent="0.2">
      <c r="A38" s="2" t="s">
        <v>44</v>
      </c>
      <c r="B38" s="2" t="s">
        <v>44</v>
      </c>
      <c r="C38" s="1" t="s">
        <v>98</v>
      </c>
      <c r="D38" s="1" t="s">
        <v>100</v>
      </c>
      <c r="E38" s="1" t="s">
        <v>50</v>
      </c>
      <c r="F38" s="24" t="s">
        <v>53</v>
      </c>
      <c r="G38" s="23">
        <v>47</v>
      </c>
      <c r="I38" s="23"/>
      <c r="J38" s="5" t="s">
        <v>4</v>
      </c>
      <c r="K38" s="5">
        <v>36</v>
      </c>
      <c r="L38" s="11" t="s">
        <v>54</v>
      </c>
      <c r="P38" s="25">
        <v>3599</v>
      </c>
      <c r="Q38" s="25">
        <v>3599</v>
      </c>
      <c r="R38" s="25">
        <v>3599</v>
      </c>
      <c r="S38" s="14">
        <v>0.18</v>
      </c>
      <c r="T38" s="4">
        <v>2</v>
      </c>
      <c r="U38" s="23">
        <v>64059000</v>
      </c>
      <c r="V38" s="23" t="s">
        <v>55</v>
      </c>
      <c r="W38" s="3" t="s">
        <v>127</v>
      </c>
      <c r="X38" s="3" t="s">
        <v>127</v>
      </c>
      <c r="AA38" s="5" t="s">
        <v>7</v>
      </c>
      <c r="AB38" s="16" t="s">
        <v>3</v>
      </c>
      <c r="AC38" s="5" t="s">
        <v>56</v>
      </c>
      <c r="AD38" s="5" t="s">
        <v>2</v>
      </c>
      <c r="AE38" s="5" t="s">
        <v>57</v>
      </c>
      <c r="AF38" s="5" t="s">
        <v>274</v>
      </c>
      <c r="AG38" s="5" t="s">
        <v>275</v>
      </c>
      <c r="AH38" s="5" t="s">
        <v>276</v>
      </c>
      <c r="AI38" s="5" t="s">
        <v>277</v>
      </c>
    </row>
    <row r="39" spans="1:35" x14ac:dyDescent="0.2">
      <c r="A39" s="2" t="s">
        <v>44</v>
      </c>
      <c r="B39" s="2" t="s">
        <v>44</v>
      </c>
      <c r="C39" s="1" t="s">
        <v>98</v>
      </c>
      <c r="D39" s="1" t="s">
        <v>101</v>
      </c>
      <c r="E39" s="1" t="s">
        <v>50</v>
      </c>
      <c r="F39" s="24" t="s">
        <v>53</v>
      </c>
      <c r="G39" s="23">
        <v>47</v>
      </c>
      <c r="I39" s="23"/>
      <c r="J39" s="5" t="s">
        <v>4</v>
      </c>
      <c r="K39" s="5">
        <v>37</v>
      </c>
      <c r="L39" s="11" t="s">
        <v>54</v>
      </c>
      <c r="P39" s="25">
        <v>3599</v>
      </c>
      <c r="Q39" s="25">
        <v>3599</v>
      </c>
      <c r="R39" s="25">
        <v>3599</v>
      </c>
      <c r="S39" s="14">
        <v>0.18</v>
      </c>
      <c r="T39" s="4">
        <v>2</v>
      </c>
      <c r="U39" s="23">
        <v>64059000</v>
      </c>
      <c r="V39" s="23" t="s">
        <v>55</v>
      </c>
      <c r="W39" s="3" t="s">
        <v>127</v>
      </c>
      <c r="X39" s="3" t="s">
        <v>127</v>
      </c>
      <c r="AA39" s="5" t="s">
        <v>7</v>
      </c>
      <c r="AB39" s="16" t="s">
        <v>3</v>
      </c>
      <c r="AC39" s="5" t="s">
        <v>56</v>
      </c>
      <c r="AD39" s="5" t="s">
        <v>2</v>
      </c>
      <c r="AE39" s="5" t="s">
        <v>57</v>
      </c>
      <c r="AF39" s="5" t="s">
        <v>278</v>
      </c>
      <c r="AG39" s="5" t="s">
        <v>279</v>
      </c>
      <c r="AH39" s="5" t="s">
        <v>280</v>
      </c>
      <c r="AI39" s="5" t="s">
        <v>281</v>
      </c>
    </row>
    <row r="40" spans="1:35" x14ac:dyDescent="0.2">
      <c r="A40" s="2" t="s">
        <v>44</v>
      </c>
      <c r="B40" s="2" t="s">
        <v>44</v>
      </c>
      <c r="C40" s="1" t="s">
        <v>98</v>
      </c>
      <c r="D40" s="1" t="s">
        <v>102</v>
      </c>
      <c r="E40" s="1" t="s">
        <v>50</v>
      </c>
      <c r="F40" s="24" t="s">
        <v>53</v>
      </c>
      <c r="G40" s="23">
        <v>47</v>
      </c>
      <c r="I40" s="23"/>
      <c r="J40" s="5" t="s">
        <v>4</v>
      </c>
      <c r="K40" s="5">
        <v>38</v>
      </c>
      <c r="L40" s="11" t="s">
        <v>54</v>
      </c>
      <c r="P40" s="25">
        <v>3599</v>
      </c>
      <c r="Q40" s="25">
        <v>3599</v>
      </c>
      <c r="R40" s="25">
        <v>3599</v>
      </c>
      <c r="S40" s="14">
        <v>0.18</v>
      </c>
      <c r="T40" s="4">
        <v>2</v>
      </c>
      <c r="U40" s="23">
        <v>64059000</v>
      </c>
      <c r="V40" s="23" t="s">
        <v>55</v>
      </c>
      <c r="W40" s="3" t="s">
        <v>127</v>
      </c>
      <c r="X40" s="3" t="s">
        <v>127</v>
      </c>
      <c r="AA40" s="5" t="s">
        <v>7</v>
      </c>
      <c r="AB40" s="16" t="s">
        <v>3</v>
      </c>
      <c r="AC40" s="5" t="s">
        <v>56</v>
      </c>
      <c r="AD40" s="5" t="s">
        <v>2</v>
      </c>
      <c r="AE40" s="5" t="s">
        <v>57</v>
      </c>
      <c r="AF40" s="5" t="s">
        <v>282</v>
      </c>
      <c r="AG40" s="5" t="s">
        <v>283</v>
      </c>
      <c r="AH40" s="5" t="s">
        <v>284</v>
      </c>
      <c r="AI40" s="5" t="s">
        <v>285</v>
      </c>
    </row>
    <row r="41" spans="1:35" x14ac:dyDescent="0.2">
      <c r="A41" s="2" t="s">
        <v>44</v>
      </c>
      <c r="B41" s="2" t="s">
        <v>44</v>
      </c>
      <c r="C41" s="1" t="s">
        <v>98</v>
      </c>
      <c r="D41" s="1" t="s">
        <v>103</v>
      </c>
      <c r="E41" s="1" t="s">
        <v>50</v>
      </c>
      <c r="F41" s="24" t="s">
        <v>53</v>
      </c>
      <c r="G41" s="23">
        <v>47</v>
      </c>
      <c r="I41" s="23"/>
      <c r="J41" s="5" t="s">
        <v>4</v>
      </c>
      <c r="K41" s="5">
        <v>39</v>
      </c>
      <c r="L41" s="11" t="s">
        <v>54</v>
      </c>
      <c r="P41" s="25">
        <v>3599</v>
      </c>
      <c r="Q41" s="25">
        <v>3599</v>
      </c>
      <c r="R41" s="25">
        <v>3599</v>
      </c>
      <c r="S41" s="14">
        <v>0.18</v>
      </c>
      <c r="T41" s="4">
        <v>2</v>
      </c>
      <c r="U41" s="23">
        <v>64059000</v>
      </c>
      <c r="V41" s="23" t="s">
        <v>55</v>
      </c>
      <c r="W41" s="3" t="s">
        <v>127</v>
      </c>
      <c r="X41" s="3" t="s">
        <v>127</v>
      </c>
      <c r="AA41" s="5" t="s">
        <v>7</v>
      </c>
      <c r="AB41" s="16" t="s">
        <v>3</v>
      </c>
      <c r="AC41" s="5" t="s">
        <v>56</v>
      </c>
      <c r="AD41" s="5" t="s">
        <v>2</v>
      </c>
      <c r="AE41" s="5" t="s">
        <v>57</v>
      </c>
      <c r="AF41" s="5" t="s">
        <v>286</v>
      </c>
      <c r="AG41" s="5" t="s">
        <v>287</v>
      </c>
      <c r="AH41" s="5" t="s">
        <v>288</v>
      </c>
      <c r="AI41" s="5" t="s">
        <v>289</v>
      </c>
    </row>
    <row r="42" spans="1:35" x14ac:dyDescent="0.2">
      <c r="A42" s="2" t="s">
        <v>44</v>
      </c>
      <c r="B42" s="2" t="s">
        <v>44</v>
      </c>
      <c r="C42" s="1" t="s">
        <v>98</v>
      </c>
      <c r="D42" s="1" t="s">
        <v>104</v>
      </c>
      <c r="E42" s="1" t="s">
        <v>50</v>
      </c>
      <c r="F42" s="24" t="s">
        <v>53</v>
      </c>
      <c r="G42" s="23">
        <v>47</v>
      </c>
      <c r="I42" s="23"/>
      <c r="J42" s="5" t="s">
        <v>4</v>
      </c>
      <c r="K42" s="5">
        <v>40</v>
      </c>
      <c r="L42" s="11" t="s">
        <v>54</v>
      </c>
      <c r="P42" s="25">
        <v>3599</v>
      </c>
      <c r="Q42" s="25">
        <v>3599</v>
      </c>
      <c r="R42" s="25">
        <v>3599</v>
      </c>
      <c r="S42" s="14">
        <v>0.18</v>
      </c>
      <c r="T42" s="4">
        <v>2</v>
      </c>
      <c r="U42" s="23">
        <v>64059000</v>
      </c>
      <c r="V42" s="23" t="s">
        <v>55</v>
      </c>
      <c r="W42" s="3" t="s">
        <v>127</v>
      </c>
      <c r="X42" s="3" t="s">
        <v>127</v>
      </c>
      <c r="AA42" s="5" t="s">
        <v>7</v>
      </c>
      <c r="AB42" s="16" t="s">
        <v>3</v>
      </c>
      <c r="AC42" s="5" t="s">
        <v>56</v>
      </c>
      <c r="AD42" s="5" t="s">
        <v>2</v>
      </c>
      <c r="AE42" s="5" t="s">
        <v>57</v>
      </c>
      <c r="AF42" s="5" t="s">
        <v>290</v>
      </c>
      <c r="AG42" s="5" t="s">
        <v>291</v>
      </c>
      <c r="AH42" s="5" t="s">
        <v>292</v>
      </c>
      <c r="AI42" s="5" t="s">
        <v>293</v>
      </c>
    </row>
    <row r="43" spans="1:35" x14ac:dyDescent="0.2">
      <c r="A43" s="2" t="s">
        <v>44</v>
      </c>
      <c r="B43" s="2" t="s">
        <v>44</v>
      </c>
      <c r="C43" s="1" t="s">
        <v>98</v>
      </c>
      <c r="D43" s="1" t="s">
        <v>105</v>
      </c>
      <c r="E43" s="1" t="s">
        <v>50</v>
      </c>
      <c r="F43" s="24" t="s">
        <v>53</v>
      </c>
      <c r="G43" s="23">
        <v>47</v>
      </c>
      <c r="I43" s="23"/>
      <c r="J43" s="5" t="s">
        <v>4</v>
      </c>
      <c r="K43" s="5">
        <v>41</v>
      </c>
      <c r="L43" s="11" t="s">
        <v>54</v>
      </c>
      <c r="P43" s="25">
        <v>3599</v>
      </c>
      <c r="Q43" s="25">
        <v>3599</v>
      </c>
      <c r="R43" s="25">
        <v>3599</v>
      </c>
      <c r="S43" s="14">
        <v>0.18</v>
      </c>
      <c r="T43" s="4">
        <v>2</v>
      </c>
      <c r="U43" s="23">
        <v>64059000</v>
      </c>
      <c r="V43" s="23" t="s">
        <v>55</v>
      </c>
      <c r="W43" s="3" t="s">
        <v>127</v>
      </c>
      <c r="X43" s="3" t="s">
        <v>127</v>
      </c>
      <c r="AA43" s="5" t="s">
        <v>7</v>
      </c>
      <c r="AB43" s="16" t="s">
        <v>3</v>
      </c>
      <c r="AC43" s="5" t="s">
        <v>56</v>
      </c>
      <c r="AD43" s="5" t="s">
        <v>2</v>
      </c>
      <c r="AE43" s="5" t="s">
        <v>57</v>
      </c>
      <c r="AF43" s="5" t="s">
        <v>294</v>
      </c>
      <c r="AG43" s="5" t="s">
        <v>295</v>
      </c>
      <c r="AH43" s="5" t="s">
        <v>296</v>
      </c>
      <c r="AI43" s="5" t="s">
        <v>297</v>
      </c>
    </row>
    <row r="44" spans="1:35" x14ac:dyDescent="0.2">
      <c r="A44" s="2" t="s">
        <v>44</v>
      </c>
      <c r="B44" s="2" t="s">
        <v>44</v>
      </c>
      <c r="C44" s="1" t="s">
        <v>106</v>
      </c>
      <c r="D44" s="1" t="s">
        <v>107</v>
      </c>
      <c r="E44" s="1" t="s">
        <v>51</v>
      </c>
      <c r="F44" s="24" t="s">
        <v>53</v>
      </c>
      <c r="G44" s="23">
        <v>47</v>
      </c>
      <c r="I44" s="23"/>
      <c r="J44" s="5" t="s">
        <v>5</v>
      </c>
      <c r="K44" s="5">
        <v>35</v>
      </c>
      <c r="L44" s="11" t="s">
        <v>54</v>
      </c>
      <c r="P44" s="25">
        <v>3599</v>
      </c>
      <c r="Q44" s="25">
        <v>3599</v>
      </c>
      <c r="R44" s="25">
        <v>3599</v>
      </c>
      <c r="S44" s="14">
        <v>0.18</v>
      </c>
      <c r="T44" s="4">
        <v>2</v>
      </c>
      <c r="U44" s="23">
        <v>64059000</v>
      </c>
      <c r="V44" s="23" t="s">
        <v>55</v>
      </c>
      <c r="W44" s="3" t="s">
        <v>128</v>
      </c>
      <c r="X44" s="3" t="s">
        <v>128</v>
      </c>
      <c r="AA44" s="5" t="s">
        <v>7</v>
      </c>
      <c r="AB44" s="16" t="s">
        <v>3</v>
      </c>
      <c r="AC44" s="5" t="s">
        <v>56</v>
      </c>
      <c r="AD44" s="5" t="s">
        <v>2</v>
      </c>
      <c r="AE44" s="5" t="s">
        <v>57</v>
      </c>
      <c r="AF44" s="5" t="s">
        <v>298</v>
      </c>
      <c r="AG44" s="5" t="s">
        <v>299</v>
      </c>
      <c r="AH44" s="5" t="s">
        <v>300</v>
      </c>
      <c r="AI44" s="5" t="s">
        <v>301</v>
      </c>
    </row>
    <row r="45" spans="1:35" x14ac:dyDescent="0.2">
      <c r="A45" s="2" t="s">
        <v>44</v>
      </c>
      <c r="B45" s="2" t="s">
        <v>44</v>
      </c>
      <c r="C45" s="1" t="s">
        <v>106</v>
      </c>
      <c r="D45" s="1" t="s">
        <v>108</v>
      </c>
      <c r="E45" s="1" t="s">
        <v>51</v>
      </c>
      <c r="F45" s="24" t="s">
        <v>53</v>
      </c>
      <c r="G45" s="23">
        <v>47</v>
      </c>
      <c r="I45" s="23"/>
      <c r="J45" s="5" t="s">
        <v>5</v>
      </c>
      <c r="K45" s="5">
        <v>36</v>
      </c>
      <c r="L45" s="11" t="s">
        <v>54</v>
      </c>
      <c r="P45" s="25">
        <v>3499</v>
      </c>
      <c r="Q45" s="25">
        <v>3499</v>
      </c>
      <c r="R45" s="25">
        <v>3499</v>
      </c>
      <c r="S45" s="14">
        <v>0.18</v>
      </c>
      <c r="T45" s="4">
        <v>2</v>
      </c>
      <c r="U45" s="23">
        <v>64059000</v>
      </c>
      <c r="V45" s="23" t="s">
        <v>55</v>
      </c>
      <c r="W45" s="3" t="s">
        <v>128</v>
      </c>
      <c r="X45" s="3" t="s">
        <v>128</v>
      </c>
      <c r="AA45" s="5" t="s">
        <v>7</v>
      </c>
      <c r="AB45" s="16" t="s">
        <v>3</v>
      </c>
      <c r="AC45" s="5" t="s">
        <v>56</v>
      </c>
      <c r="AD45" s="5" t="s">
        <v>2</v>
      </c>
      <c r="AE45" s="5" t="s">
        <v>57</v>
      </c>
      <c r="AF45" s="5" t="s">
        <v>302</v>
      </c>
      <c r="AG45" s="5" t="s">
        <v>303</v>
      </c>
      <c r="AH45" s="5" t="s">
        <v>304</v>
      </c>
      <c r="AI45" s="5" t="s">
        <v>305</v>
      </c>
    </row>
    <row r="46" spans="1:35" x14ac:dyDescent="0.2">
      <c r="A46" s="2" t="s">
        <v>44</v>
      </c>
      <c r="B46" s="2" t="s">
        <v>44</v>
      </c>
      <c r="C46" s="1" t="s">
        <v>106</v>
      </c>
      <c r="D46" s="1" t="s">
        <v>109</v>
      </c>
      <c r="E46" s="1" t="s">
        <v>51</v>
      </c>
      <c r="F46" s="24" t="s">
        <v>53</v>
      </c>
      <c r="G46" s="23">
        <v>47</v>
      </c>
      <c r="I46" s="23"/>
      <c r="J46" s="5" t="s">
        <v>5</v>
      </c>
      <c r="K46" s="5">
        <v>37</v>
      </c>
      <c r="L46" s="11" t="s">
        <v>54</v>
      </c>
      <c r="P46" s="25">
        <v>3499</v>
      </c>
      <c r="Q46" s="25">
        <v>3499</v>
      </c>
      <c r="R46" s="25">
        <v>3499</v>
      </c>
      <c r="S46" s="14">
        <v>0.18</v>
      </c>
      <c r="T46" s="4">
        <v>2</v>
      </c>
      <c r="U46" s="23">
        <v>64059000</v>
      </c>
      <c r="V46" s="23" t="s">
        <v>55</v>
      </c>
      <c r="W46" s="3" t="s">
        <v>128</v>
      </c>
      <c r="X46" s="3" t="s">
        <v>128</v>
      </c>
      <c r="AA46" s="5" t="s">
        <v>7</v>
      </c>
      <c r="AB46" s="16" t="s">
        <v>3</v>
      </c>
      <c r="AC46" s="5" t="s">
        <v>56</v>
      </c>
      <c r="AD46" s="5" t="s">
        <v>2</v>
      </c>
      <c r="AE46" s="5" t="s">
        <v>57</v>
      </c>
      <c r="AF46" s="5" t="s">
        <v>306</v>
      </c>
      <c r="AG46" s="5" t="s">
        <v>307</v>
      </c>
      <c r="AH46" s="5" t="s">
        <v>308</v>
      </c>
      <c r="AI46" s="5" t="s">
        <v>309</v>
      </c>
    </row>
    <row r="47" spans="1:35" x14ac:dyDescent="0.2">
      <c r="A47" s="2" t="s">
        <v>44</v>
      </c>
      <c r="B47" s="2" t="s">
        <v>44</v>
      </c>
      <c r="C47" s="1" t="s">
        <v>106</v>
      </c>
      <c r="D47" s="1" t="s">
        <v>110</v>
      </c>
      <c r="E47" s="1" t="s">
        <v>51</v>
      </c>
      <c r="F47" s="24" t="s">
        <v>53</v>
      </c>
      <c r="G47" s="23">
        <v>47</v>
      </c>
      <c r="I47" s="23"/>
      <c r="J47" s="5" t="s">
        <v>5</v>
      </c>
      <c r="K47" s="5">
        <v>38</v>
      </c>
      <c r="L47" s="11" t="s">
        <v>54</v>
      </c>
      <c r="P47" s="25">
        <v>3499</v>
      </c>
      <c r="Q47" s="25">
        <v>3499</v>
      </c>
      <c r="R47" s="25">
        <v>3499</v>
      </c>
      <c r="S47" s="14">
        <v>0.18</v>
      </c>
      <c r="T47" s="4">
        <v>2</v>
      </c>
      <c r="U47" s="23">
        <v>64059000</v>
      </c>
      <c r="V47" s="23" t="s">
        <v>55</v>
      </c>
      <c r="W47" s="3" t="s">
        <v>128</v>
      </c>
      <c r="X47" s="3" t="s">
        <v>128</v>
      </c>
      <c r="AA47" s="5" t="s">
        <v>7</v>
      </c>
      <c r="AB47" s="16" t="s">
        <v>3</v>
      </c>
      <c r="AC47" s="5" t="s">
        <v>56</v>
      </c>
      <c r="AD47" s="5" t="s">
        <v>2</v>
      </c>
      <c r="AE47" s="5" t="s">
        <v>57</v>
      </c>
      <c r="AF47" s="5" t="s">
        <v>310</v>
      </c>
      <c r="AG47" s="5" t="s">
        <v>311</v>
      </c>
      <c r="AH47" s="5" t="s">
        <v>312</v>
      </c>
      <c r="AI47" s="5" t="s">
        <v>313</v>
      </c>
    </row>
    <row r="48" spans="1:35" x14ac:dyDescent="0.2">
      <c r="A48" s="2" t="s">
        <v>44</v>
      </c>
      <c r="B48" s="2" t="s">
        <v>44</v>
      </c>
      <c r="C48" s="1" t="s">
        <v>106</v>
      </c>
      <c r="D48" s="1" t="s">
        <v>111</v>
      </c>
      <c r="E48" s="1" t="s">
        <v>51</v>
      </c>
      <c r="F48" s="24" t="s">
        <v>53</v>
      </c>
      <c r="G48" s="23">
        <v>47</v>
      </c>
      <c r="I48" s="23"/>
      <c r="J48" s="5" t="s">
        <v>5</v>
      </c>
      <c r="K48" s="5">
        <v>39</v>
      </c>
      <c r="L48" s="11" t="s">
        <v>54</v>
      </c>
      <c r="P48" s="25">
        <v>3499</v>
      </c>
      <c r="Q48" s="25">
        <v>3499</v>
      </c>
      <c r="R48" s="25">
        <v>3499</v>
      </c>
      <c r="S48" s="14">
        <v>0.18</v>
      </c>
      <c r="T48" s="4">
        <v>2</v>
      </c>
      <c r="U48" s="23">
        <v>64059000</v>
      </c>
      <c r="V48" s="23" t="s">
        <v>55</v>
      </c>
      <c r="W48" s="3" t="s">
        <v>128</v>
      </c>
      <c r="X48" s="3" t="s">
        <v>128</v>
      </c>
      <c r="AA48" s="5" t="s">
        <v>7</v>
      </c>
      <c r="AB48" s="16" t="s">
        <v>3</v>
      </c>
      <c r="AC48" s="5" t="s">
        <v>56</v>
      </c>
      <c r="AD48" s="5" t="s">
        <v>2</v>
      </c>
      <c r="AE48" s="5" t="s">
        <v>57</v>
      </c>
      <c r="AF48" s="5" t="s">
        <v>314</v>
      </c>
      <c r="AG48" s="5" t="s">
        <v>315</v>
      </c>
      <c r="AH48" s="5" t="s">
        <v>316</v>
      </c>
      <c r="AI48" s="5" t="s">
        <v>317</v>
      </c>
    </row>
    <row r="49" spans="1:35" x14ac:dyDescent="0.2">
      <c r="A49" s="2" t="s">
        <v>44</v>
      </c>
      <c r="B49" s="2" t="s">
        <v>44</v>
      </c>
      <c r="C49" s="1" t="s">
        <v>106</v>
      </c>
      <c r="D49" s="1" t="s">
        <v>112</v>
      </c>
      <c r="E49" s="1" t="s">
        <v>51</v>
      </c>
      <c r="F49" s="24" t="s">
        <v>53</v>
      </c>
      <c r="G49" s="23">
        <v>47</v>
      </c>
      <c r="I49" s="23"/>
      <c r="J49" s="5" t="s">
        <v>5</v>
      </c>
      <c r="K49" s="5">
        <v>40</v>
      </c>
      <c r="L49" s="11" t="s">
        <v>54</v>
      </c>
      <c r="P49" s="25">
        <v>3499</v>
      </c>
      <c r="Q49" s="25">
        <v>3499</v>
      </c>
      <c r="R49" s="25">
        <v>3499</v>
      </c>
      <c r="S49" s="14">
        <v>0.18</v>
      </c>
      <c r="T49" s="4">
        <v>2</v>
      </c>
      <c r="U49" s="23">
        <v>64059000</v>
      </c>
      <c r="V49" s="23" t="s">
        <v>55</v>
      </c>
      <c r="W49" s="3" t="s">
        <v>128</v>
      </c>
      <c r="X49" s="3" t="s">
        <v>128</v>
      </c>
      <c r="AA49" s="5" t="s">
        <v>7</v>
      </c>
      <c r="AB49" s="16" t="s">
        <v>3</v>
      </c>
      <c r="AC49" s="5" t="s">
        <v>56</v>
      </c>
      <c r="AD49" s="5" t="s">
        <v>2</v>
      </c>
      <c r="AE49" s="5" t="s">
        <v>57</v>
      </c>
      <c r="AF49" s="5" t="s">
        <v>318</v>
      </c>
      <c r="AG49" s="5" t="s">
        <v>319</v>
      </c>
      <c r="AH49" s="5" t="s">
        <v>320</v>
      </c>
      <c r="AI49" s="5" t="s">
        <v>321</v>
      </c>
    </row>
    <row r="50" spans="1:35" x14ac:dyDescent="0.2">
      <c r="A50" s="2" t="s">
        <v>44</v>
      </c>
      <c r="B50" s="2" t="s">
        <v>44</v>
      </c>
      <c r="C50" s="1" t="s">
        <v>106</v>
      </c>
      <c r="D50" s="1" t="s">
        <v>113</v>
      </c>
      <c r="E50" s="1" t="s">
        <v>51</v>
      </c>
      <c r="F50" s="24" t="s">
        <v>53</v>
      </c>
      <c r="G50" s="23">
        <v>47</v>
      </c>
      <c r="I50" s="23"/>
      <c r="J50" s="5" t="s">
        <v>5</v>
      </c>
      <c r="K50" s="5">
        <v>41</v>
      </c>
      <c r="L50" s="11" t="s">
        <v>54</v>
      </c>
      <c r="P50" s="25">
        <v>3499</v>
      </c>
      <c r="Q50" s="25">
        <v>3499</v>
      </c>
      <c r="R50" s="25">
        <v>3499</v>
      </c>
      <c r="S50" s="14">
        <v>0.18</v>
      </c>
      <c r="T50" s="4">
        <v>2</v>
      </c>
      <c r="U50" s="23">
        <v>64059000</v>
      </c>
      <c r="V50" s="23" t="s">
        <v>55</v>
      </c>
      <c r="W50" s="3" t="s">
        <v>128</v>
      </c>
      <c r="X50" s="3" t="s">
        <v>128</v>
      </c>
      <c r="AA50" s="5" t="s">
        <v>7</v>
      </c>
      <c r="AB50" s="16" t="s">
        <v>3</v>
      </c>
      <c r="AC50" s="5" t="s">
        <v>56</v>
      </c>
      <c r="AD50" s="5" t="s">
        <v>2</v>
      </c>
      <c r="AE50" s="5" t="s">
        <v>57</v>
      </c>
      <c r="AF50" s="5" t="s">
        <v>322</v>
      </c>
      <c r="AG50" s="5" t="s">
        <v>323</v>
      </c>
      <c r="AH50" s="5" t="s">
        <v>324</v>
      </c>
      <c r="AI50" s="5" t="s">
        <v>325</v>
      </c>
    </row>
    <row r="51" spans="1:35" x14ac:dyDescent="0.2">
      <c r="A51" s="2" t="s">
        <v>44</v>
      </c>
      <c r="B51" s="2" t="s">
        <v>44</v>
      </c>
      <c r="C51" s="1" t="s">
        <v>114</v>
      </c>
      <c r="D51" s="1" t="s">
        <v>115</v>
      </c>
      <c r="E51" s="1" t="s">
        <v>52</v>
      </c>
      <c r="F51" s="24" t="s">
        <v>53</v>
      </c>
      <c r="G51" s="23">
        <v>47</v>
      </c>
      <c r="I51" s="23"/>
      <c r="J51" s="5" t="s">
        <v>354</v>
      </c>
      <c r="K51" s="5">
        <v>35</v>
      </c>
      <c r="L51" s="11" t="s">
        <v>54</v>
      </c>
      <c r="P51" s="25">
        <v>3299</v>
      </c>
      <c r="Q51" s="25">
        <v>3299</v>
      </c>
      <c r="R51" s="25">
        <v>3299</v>
      </c>
      <c r="S51" s="14">
        <v>0.18</v>
      </c>
      <c r="T51" s="4">
        <v>2</v>
      </c>
      <c r="U51" s="23">
        <v>64059000</v>
      </c>
      <c r="V51" s="23" t="s">
        <v>55</v>
      </c>
      <c r="W51" s="3" t="s">
        <v>129</v>
      </c>
      <c r="X51" s="3" t="s">
        <v>129</v>
      </c>
      <c r="AA51" s="5" t="s">
        <v>7</v>
      </c>
      <c r="AB51" s="16" t="s">
        <v>3</v>
      </c>
      <c r="AC51" s="5" t="s">
        <v>56</v>
      </c>
      <c r="AD51" s="5" t="s">
        <v>2</v>
      </c>
      <c r="AE51" s="5" t="s">
        <v>57</v>
      </c>
      <c r="AF51" s="5" t="s">
        <v>326</v>
      </c>
      <c r="AG51" s="5" t="s">
        <v>327</v>
      </c>
      <c r="AH51" s="5" t="s">
        <v>328</v>
      </c>
      <c r="AI51" s="5" t="s">
        <v>329</v>
      </c>
    </row>
    <row r="52" spans="1:35" x14ac:dyDescent="0.2">
      <c r="A52" s="2" t="s">
        <v>44</v>
      </c>
      <c r="B52" s="2" t="s">
        <v>44</v>
      </c>
      <c r="C52" s="1" t="s">
        <v>114</v>
      </c>
      <c r="D52" s="1" t="s">
        <v>116</v>
      </c>
      <c r="E52" s="1" t="s">
        <v>52</v>
      </c>
      <c r="F52" s="24" t="s">
        <v>53</v>
      </c>
      <c r="G52" s="23">
        <v>47</v>
      </c>
      <c r="I52" s="23"/>
      <c r="J52" s="5" t="s">
        <v>354</v>
      </c>
      <c r="K52" s="5">
        <v>36</v>
      </c>
      <c r="L52" s="11" t="s">
        <v>54</v>
      </c>
      <c r="P52" s="25">
        <v>3299</v>
      </c>
      <c r="Q52" s="25">
        <v>3299</v>
      </c>
      <c r="R52" s="25">
        <v>3299</v>
      </c>
      <c r="S52" s="14">
        <v>0.18</v>
      </c>
      <c r="T52" s="4">
        <v>2</v>
      </c>
      <c r="U52" s="23">
        <v>64059000</v>
      </c>
      <c r="V52" s="23" t="s">
        <v>55</v>
      </c>
      <c r="W52" s="3" t="s">
        <v>129</v>
      </c>
      <c r="X52" s="3" t="s">
        <v>129</v>
      </c>
      <c r="AA52" s="5" t="s">
        <v>7</v>
      </c>
      <c r="AB52" s="16" t="s">
        <v>3</v>
      </c>
      <c r="AC52" s="5" t="s">
        <v>56</v>
      </c>
      <c r="AD52" s="5" t="s">
        <v>2</v>
      </c>
      <c r="AE52" s="5" t="s">
        <v>57</v>
      </c>
      <c r="AF52" s="5" t="s">
        <v>330</v>
      </c>
      <c r="AG52" s="5" t="s">
        <v>331</v>
      </c>
      <c r="AH52" s="5" t="s">
        <v>332</v>
      </c>
      <c r="AI52" s="5" t="s">
        <v>333</v>
      </c>
    </row>
    <row r="53" spans="1:35" x14ac:dyDescent="0.2">
      <c r="A53" s="2" t="s">
        <v>44</v>
      </c>
      <c r="B53" s="2" t="s">
        <v>44</v>
      </c>
      <c r="C53" s="1" t="s">
        <v>114</v>
      </c>
      <c r="D53" s="1" t="s">
        <v>117</v>
      </c>
      <c r="E53" s="1" t="s">
        <v>52</v>
      </c>
      <c r="F53" s="24" t="s">
        <v>53</v>
      </c>
      <c r="G53" s="23">
        <v>47</v>
      </c>
      <c r="I53" s="23"/>
      <c r="J53" s="5" t="s">
        <v>354</v>
      </c>
      <c r="K53" s="5">
        <v>37</v>
      </c>
      <c r="L53" s="11" t="s">
        <v>54</v>
      </c>
      <c r="P53" s="25">
        <v>3299</v>
      </c>
      <c r="Q53" s="25">
        <v>3299</v>
      </c>
      <c r="R53" s="25">
        <v>3299</v>
      </c>
      <c r="S53" s="14">
        <v>0.18</v>
      </c>
      <c r="T53" s="4">
        <v>2</v>
      </c>
      <c r="U53" s="23">
        <v>64059000</v>
      </c>
      <c r="V53" s="23" t="s">
        <v>55</v>
      </c>
      <c r="W53" s="3" t="s">
        <v>129</v>
      </c>
      <c r="X53" s="3" t="s">
        <v>129</v>
      </c>
      <c r="AA53" s="5" t="s">
        <v>7</v>
      </c>
      <c r="AB53" s="16" t="s">
        <v>3</v>
      </c>
      <c r="AC53" s="5" t="s">
        <v>56</v>
      </c>
      <c r="AD53" s="5" t="s">
        <v>2</v>
      </c>
      <c r="AE53" s="5" t="s">
        <v>57</v>
      </c>
      <c r="AF53" s="5" t="s">
        <v>334</v>
      </c>
      <c r="AG53" s="5" t="s">
        <v>335</v>
      </c>
      <c r="AH53" s="5" t="s">
        <v>336</v>
      </c>
      <c r="AI53" s="5" t="s">
        <v>337</v>
      </c>
    </row>
    <row r="54" spans="1:35" x14ac:dyDescent="0.2">
      <c r="A54" s="2" t="s">
        <v>44</v>
      </c>
      <c r="B54" s="2" t="s">
        <v>44</v>
      </c>
      <c r="C54" s="1" t="s">
        <v>114</v>
      </c>
      <c r="D54" s="1" t="s">
        <v>118</v>
      </c>
      <c r="E54" s="1" t="s">
        <v>52</v>
      </c>
      <c r="F54" s="24" t="s">
        <v>53</v>
      </c>
      <c r="G54" s="23">
        <v>47</v>
      </c>
      <c r="I54" s="23"/>
      <c r="J54" s="5" t="s">
        <v>354</v>
      </c>
      <c r="K54" s="5">
        <v>38</v>
      </c>
      <c r="L54" s="11" t="s">
        <v>54</v>
      </c>
      <c r="P54" s="25">
        <v>3299</v>
      </c>
      <c r="Q54" s="25">
        <v>3299</v>
      </c>
      <c r="R54" s="25">
        <v>3299</v>
      </c>
      <c r="S54" s="14">
        <v>0.18</v>
      </c>
      <c r="T54" s="4">
        <v>2</v>
      </c>
      <c r="U54" s="23">
        <v>64059000</v>
      </c>
      <c r="V54" s="23" t="s">
        <v>55</v>
      </c>
      <c r="W54" s="3" t="s">
        <v>129</v>
      </c>
      <c r="X54" s="3" t="s">
        <v>129</v>
      </c>
      <c r="AA54" s="5" t="s">
        <v>7</v>
      </c>
      <c r="AB54" s="16" t="s">
        <v>3</v>
      </c>
      <c r="AC54" s="5" t="s">
        <v>56</v>
      </c>
      <c r="AD54" s="5" t="s">
        <v>2</v>
      </c>
      <c r="AE54" s="5" t="s">
        <v>57</v>
      </c>
      <c r="AF54" s="5" t="s">
        <v>338</v>
      </c>
      <c r="AG54" s="5" t="s">
        <v>339</v>
      </c>
      <c r="AH54" s="5" t="s">
        <v>340</v>
      </c>
      <c r="AI54" s="5" t="s">
        <v>341</v>
      </c>
    </row>
    <row r="55" spans="1:35" x14ac:dyDescent="0.2">
      <c r="A55" s="2" t="s">
        <v>44</v>
      </c>
      <c r="B55" s="2" t="s">
        <v>44</v>
      </c>
      <c r="C55" s="1" t="s">
        <v>114</v>
      </c>
      <c r="D55" s="1" t="s">
        <v>119</v>
      </c>
      <c r="E55" s="1" t="s">
        <v>52</v>
      </c>
      <c r="F55" s="24" t="s">
        <v>53</v>
      </c>
      <c r="G55" s="23">
        <v>47</v>
      </c>
      <c r="I55" s="23"/>
      <c r="J55" s="5" t="s">
        <v>354</v>
      </c>
      <c r="K55" s="5">
        <v>39</v>
      </c>
      <c r="L55" s="11" t="s">
        <v>54</v>
      </c>
      <c r="P55" s="25">
        <v>3299</v>
      </c>
      <c r="Q55" s="25">
        <v>3299</v>
      </c>
      <c r="R55" s="25">
        <v>3299</v>
      </c>
      <c r="S55" s="14">
        <v>0.18</v>
      </c>
      <c r="T55" s="4">
        <v>2</v>
      </c>
      <c r="U55" s="23">
        <v>64059000</v>
      </c>
      <c r="V55" s="23" t="s">
        <v>55</v>
      </c>
      <c r="W55" s="3" t="s">
        <v>129</v>
      </c>
      <c r="X55" s="3" t="s">
        <v>129</v>
      </c>
      <c r="AA55" s="5" t="s">
        <v>7</v>
      </c>
      <c r="AB55" s="16" t="s">
        <v>3</v>
      </c>
      <c r="AC55" s="5" t="s">
        <v>56</v>
      </c>
      <c r="AD55" s="5" t="s">
        <v>2</v>
      </c>
      <c r="AE55" s="5" t="s">
        <v>57</v>
      </c>
      <c r="AF55" s="5" t="s">
        <v>342</v>
      </c>
      <c r="AG55" s="5" t="s">
        <v>343</v>
      </c>
      <c r="AH55" s="5" t="s">
        <v>344</v>
      </c>
      <c r="AI55" s="5" t="s">
        <v>345</v>
      </c>
    </row>
    <row r="56" spans="1:35" x14ac:dyDescent="0.2">
      <c r="A56" s="2" t="s">
        <v>44</v>
      </c>
      <c r="B56" s="2" t="s">
        <v>44</v>
      </c>
      <c r="C56" s="1" t="s">
        <v>114</v>
      </c>
      <c r="D56" s="1" t="s">
        <v>120</v>
      </c>
      <c r="E56" s="1" t="s">
        <v>52</v>
      </c>
      <c r="F56" s="24" t="s">
        <v>53</v>
      </c>
      <c r="G56" s="23">
        <v>47</v>
      </c>
      <c r="I56" s="23"/>
      <c r="J56" s="5" t="s">
        <v>354</v>
      </c>
      <c r="K56" s="5">
        <v>40</v>
      </c>
      <c r="L56" s="11" t="s">
        <v>54</v>
      </c>
      <c r="P56" s="25">
        <v>3299</v>
      </c>
      <c r="Q56" s="25">
        <v>3299</v>
      </c>
      <c r="R56" s="25">
        <v>3299</v>
      </c>
      <c r="S56" s="14">
        <v>0.18</v>
      </c>
      <c r="T56" s="4">
        <v>2</v>
      </c>
      <c r="U56" s="23">
        <v>64059000</v>
      </c>
      <c r="V56" s="23" t="s">
        <v>55</v>
      </c>
      <c r="W56" s="3" t="s">
        <v>129</v>
      </c>
      <c r="X56" s="3" t="s">
        <v>129</v>
      </c>
      <c r="AA56" s="5" t="s">
        <v>7</v>
      </c>
      <c r="AB56" s="16" t="s">
        <v>3</v>
      </c>
      <c r="AC56" s="5" t="s">
        <v>56</v>
      </c>
      <c r="AD56" s="5" t="s">
        <v>2</v>
      </c>
      <c r="AE56" s="5" t="s">
        <v>57</v>
      </c>
      <c r="AF56" s="5" t="s">
        <v>346</v>
      </c>
      <c r="AG56" s="5" t="s">
        <v>347</v>
      </c>
      <c r="AH56" s="5" t="s">
        <v>348</v>
      </c>
      <c r="AI56" s="5" t="s">
        <v>349</v>
      </c>
    </row>
    <row r="57" spans="1:35" x14ac:dyDescent="0.2">
      <c r="A57" s="2" t="s">
        <v>44</v>
      </c>
      <c r="B57" s="2" t="s">
        <v>44</v>
      </c>
      <c r="C57" s="1" t="s">
        <v>114</v>
      </c>
      <c r="D57" s="1" t="s">
        <v>121</v>
      </c>
      <c r="E57" s="1" t="s">
        <v>52</v>
      </c>
      <c r="F57" s="24" t="s">
        <v>53</v>
      </c>
      <c r="G57" s="23">
        <v>47</v>
      </c>
      <c r="I57" s="23"/>
      <c r="J57" s="5" t="s">
        <v>354</v>
      </c>
      <c r="K57" s="5">
        <v>41</v>
      </c>
      <c r="L57" s="11" t="s">
        <v>54</v>
      </c>
      <c r="P57" s="25">
        <v>3299</v>
      </c>
      <c r="Q57" s="25">
        <v>3299</v>
      </c>
      <c r="R57" s="25">
        <v>3299</v>
      </c>
      <c r="S57" s="14">
        <v>0.18</v>
      </c>
      <c r="T57" s="4">
        <v>2</v>
      </c>
      <c r="U57" s="23">
        <v>64059000</v>
      </c>
      <c r="V57" s="23" t="s">
        <v>55</v>
      </c>
      <c r="W57" s="3" t="s">
        <v>129</v>
      </c>
      <c r="X57" s="3" t="s">
        <v>129</v>
      </c>
      <c r="AA57" s="5" t="s">
        <v>7</v>
      </c>
      <c r="AB57" s="16" t="s">
        <v>3</v>
      </c>
      <c r="AC57" s="5" t="s">
        <v>56</v>
      </c>
      <c r="AD57" s="5" t="s">
        <v>2</v>
      </c>
      <c r="AE57" s="5" t="s">
        <v>57</v>
      </c>
      <c r="AF57" s="5" t="s">
        <v>350</v>
      </c>
      <c r="AG57" s="5" t="s">
        <v>351</v>
      </c>
      <c r="AH57" s="5" t="s">
        <v>352</v>
      </c>
      <c r="AI57" s="5" t="s">
        <v>353</v>
      </c>
    </row>
    <row r="58" spans="1:35" x14ac:dyDescent="0.2">
      <c r="A58" s="2"/>
      <c r="B58" s="2"/>
      <c r="C58" s="19"/>
      <c r="D58" s="19"/>
      <c r="E58" s="9"/>
      <c r="F58" s="12"/>
      <c r="G58" s="13"/>
      <c r="L58" s="9"/>
      <c r="P58" s="19"/>
      <c r="Q58" s="19"/>
      <c r="R58" s="19"/>
      <c r="S58" s="14"/>
      <c r="T58" s="4"/>
      <c r="U58" s="13"/>
      <c r="V58" s="15"/>
      <c r="W58" s="3"/>
      <c r="X58" s="3"/>
      <c r="AB58" s="16"/>
      <c r="AH58" s="5"/>
      <c r="AI58" s="5"/>
    </row>
    <row r="59" spans="1:35" x14ac:dyDescent="0.2">
      <c r="A59" s="2"/>
      <c r="B59" s="2"/>
      <c r="C59" s="18"/>
      <c r="D59" s="18"/>
      <c r="E59" s="13"/>
      <c r="F59" s="12"/>
      <c r="G59" s="13"/>
      <c r="L59" s="9"/>
      <c r="P59" s="11"/>
      <c r="Q59" s="11"/>
      <c r="R59" s="11"/>
      <c r="S59" s="14"/>
      <c r="T59" s="4"/>
      <c r="U59" s="13"/>
      <c r="V59" s="15"/>
      <c r="AB59" s="16"/>
    </row>
    <row r="60" spans="1:35" x14ac:dyDescent="0.2">
      <c r="A60" s="2"/>
      <c r="B60" s="2"/>
      <c r="C60" s="18"/>
      <c r="D60" s="18"/>
      <c r="E60" s="13"/>
      <c r="F60" s="12"/>
      <c r="G60" s="13"/>
      <c r="L60" s="9"/>
      <c r="P60" s="11"/>
      <c r="Q60" s="11"/>
      <c r="R60" s="11"/>
      <c r="S60" s="14"/>
      <c r="T60" s="4"/>
      <c r="U60" s="13"/>
      <c r="V60" s="15"/>
      <c r="AB60" s="16"/>
    </row>
    <row r="61" spans="1:35" x14ac:dyDescent="0.2">
      <c r="A61" s="2"/>
      <c r="B61" s="2"/>
      <c r="C61" s="18"/>
      <c r="D61" s="18"/>
      <c r="E61" s="13"/>
      <c r="F61" s="12"/>
      <c r="G61" s="2"/>
      <c r="L61" s="9"/>
      <c r="P61" s="11"/>
      <c r="Q61" s="11"/>
      <c r="R61" s="11"/>
      <c r="S61" s="14"/>
      <c r="T61" s="4"/>
      <c r="U61" s="13"/>
      <c r="V61" s="15"/>
      <c r="AB61" s="16"/>
      <c r="AH61" s="17"/>
    </row>
    <row r="62" spans="1:35" x14ac:dyDescent="0.2">
      <c r="A62" s="2"/>
      <c r="B62" s="2"/>
      <c r="C62" s="11"/>
      <c r="D62" s="11"/>
      <c r="E62" s="13"/>
      <c r="F62" s="12"/>
      <c r="G62" s="2"/>
      <c r="L62" s="9"/>
      <c r="P62" s="11"/>
      <c r="Q62" s="11"/>
      <c r="R62" s="11"/>
      <c r="S62" s="14"/>
      <c r="T62" s="4"/>
      <c r="U62" s="13"/>
      <c r="V62" s="15"/>
      <c r="AB62" s="16"/>
    </row>
    <row r="63" spans="1:35" x14ac:dyDescent="0.2">
      <c r="A63" s="2"/>
      <c r="B63" s="2"/>
      <c r="C63" s="11"/>
      <c r="D63" s="11"/>
      <c r="E63" s="13"/>
      <c r="F63" s="12"/>
      <c r="G63" s="13"/>
      <c r="L63" s="9"/>
      <c r="P63" s="11"/>
      <c r="Q63" s="11"/>
      <c r="R63" s="11"/>
      <c r="S63" s="14"/>
      <c r="T63" s="4"/>
      <c r="U63" s="13"/>
      <c r="V63" s="15"/>
      <c r="AB63" s="16"/>
    </row>
    <row r="64" spans="1:35" x14ac:dyDescent="0.2">
      <c r="A64" s="2"/>
      <c r="B64" s="2"/>
      <c r="C64" s="11"/>
      <c r="D64" s="11"/>
      <c r="E64" s="13"/>
      <c r="F64" s="12"/>
      <c r="G64" s="13"/>
      <c r="L64" s="9"/>
      <c r="P64" s="11"/>
      <c r="Q64" s="11"/>
      <c r="R64" s="11"/>
      <c r="S64" s="14"/>
      <c r="T64" s="4"/>
      <c r="U64" s="13"/>
      <c r="V64" s="15"/>
      <c r="AB64" s="16"/>
    </row>
    <row r="65" spans="1:28" x14ac:dyDescent="0.2">
      <c r="A65" s="2"/>
      <c r="B65" s="2"/>
      <c r="C65" s="11"/>
      <c r="D65" s="11"/>
      <c r="E65" s="13"/>
      <c r="F65" s="12"/>
      <c r="G65" s="13"/>
      <c r="L65" s="9"/>
      <c r="P65" s="11"/>
      <c r="Q65" s="11"/>
      <c r="R65" s="11"/>
      <c r="S65" s="14"/>
      <c r="T65" s="4"/>
      <c r="U65" s="13"/>
      <c r="V65" s="15"/>
      <c r="AB65" s="16"/>
    </row>
    <row r="66" spans="1:28" x14ac:dyDescent="0.2">
      <c r="A66" s="2"/>
      <c r="B66" s="2"/>
      <c r="C66" s="11"/>
      <c r="D66" s="11"/>
      <c r="E66" s="13"/>
      <c r="F66" s="12"/>
      <c r="G66" s="13"/>
      <c r="L66" s="9"/>
      <c r="P66" s="11"/>
      <c r="Q66" s="11"/>
      <c r="R66" s="11"/>
      <c r="S66" s="14"/>
      <c r="T66" s="4"/>
      <c r="U66" s="13"/>
      <c r="V66" s="15"/>
      <c r="AB66" s="16"/>
    </row>
    <row r="67" spans="1:28" x14ac:dyDescent="0.2">
      <c r="A67" s="2"/>
      <c r="B67" s="2"/>
      <c r="C67" s="11"/>
      <c r="D67" s="11"/>
      <c r="E67" s="13"/>
      <c r="F67" s="12"/>
      <c r="G67" s="13"/>
      <c r="L67" s="9"/>
      <c r="P67" s="11"/>
      <c r="Q67" s="11"/>
      <c r="R67" s="11"/>
      <c r="S67" s="14"/>
      <c r="T67" s="4"/>
      <c r="U67" s="13"/>
      <c r="V67" s="15"/>
      <c r="AB67" s="16"/>
    </row>
    <row r="68" spans="1:28" x14ac:dyDescent="0.2">
      <c r="A68" s="2"/>
      <c r="B68" s="2"/>
      <c r="C68" s="11"/>
      <c r="D68" s="11"/>
      <c r="E68" s="13"/>
      <c r="F68" s="12"/>
      <c r="G68" s="13"/>
      <c r="L68" s="9"/>
      <c r="P68" s="11"/>
      <c r="Q68" s="11"/>
      <c r="R68" s="11"/>
      <c r="S68" s="14"/>
      <c r="T68" s="4"/>
      <c r="U68" s="13"/>
      <c r="V68" s="15"/>
      <c r="AB68" s="16"/>
    </row>
    <row r="69" spans="1:28" x14ac:dyDescent="0.2">
      <c r="A69" s="2"/>
      <c r="B69" s="2"/>
      <c r="C69" s="11"/>
      <c r="D69" s="11"/>
      <c r="E69" s="13"/>
      <c r="F69" s="12"/>
      <c r="G69" s="13"/>
      <c r="L69" s="9"/>
      <c r="P69" s="11"/>
      <c r="Q69" s="11"/>
      <c r="R69" s="11"/>
      <c r="S69" s="14"/>
      <c r="T69" s="4"/>
      <c r="U69" s="13"/>
      <c r="V69" s="15"/>
      <c r="AB69" s="16"/>
    </row>
    <row r="70" spans="1:28" x14ac:dyDescent="0.2">
      <c r="A70" s="2"/>
      <c r="B70" s="2"/>
      <c r="C70" s="11"/>
      <c r="D70" s="11"/>
      <c r="E70" s="13"/>
      <c r="F70" s="12"/>
      <c r="G70" s="13"/>
      <c r="L70" s="9"/>
      <c r="P70" s="11"/>
      <c r="Q70" s="11"/>
      <c r="R70" s="11"/>
      <c r="S70" s="14"/>
      <c r="T70" s="4"/>
      <c r="U70" s="13"/>
      <c r="V70" s="15"/>
      <c r="AB70" s="16"/>
    </row>
    <row r="71" spans="1:28" x14ac:dyDescent="0.2">
      <c r="A71" s="2"/>
      <c r="B71" s="2"/>
      <c r="C71" s="18"/>
      <c r="D71" s="18"/>
      <c r="E71" s="13"/>
      <c r="F71" s="12"/>
      <c r="G71" s="13"/>
      <c r="L71" s="9"/>
      <c r="P71" s="11"/>
      <c r="Q71" s="11"/>
      <c r="R71" s="11"/>
      <c r="S71" s="14"/>
      <c r="T71" s="4"/>
      <c r="U71" s="13"/>
      <c r="V71" s="15"/>
      <c r="AB71" s="16"/>
    </row>
    <row r="72" spans="1:28" x14ac:dyDescent="0.2">
      <c r="A72" s="2"/>
      <c r="B72" s="2"/>
      <c r="C72" s="18"/>
      <c r="D72" s="18"/>
      <c r="E72" s="13"/>
      <c r="F72" s="12"/>
      <c r="G72" s="13"/>
      <c r="L72" s="9"/>
      <c r="P72" s="11"/>
      <c r="Q72" s="11"/>
      <c r="R72" s="11"/>
      <c r="S72" s="14"/>
      <c r="T72" s="4"/>
      <c r="U72" s="13"/>
      <c r="V72" s="15"/>
      <c r="AB72" s="16"/>
    </row>
    <row r="73" spans="1:28" x14ac:dyDescent="0.2">
      <c r="A73" s="2"/>
      <c r="B73" s="2"/>
      <c r="C73" s="11"/>
      <c r="D73" s="11"/>
      <c r="E73" s="13"/>
      <c r="F73" s="12"/>
      <c r="G73" s="13"/>
      <c r="L73" s="9"/>
      <c r="P73" s="11"/>
      <c r="Q73" s="11"/>
      <c r="R73" s="11"/>
      <c r="S73" s="14"/>
      <c r="T73" s="4"/>
      <c r="U73" s="13"/>
      <c r="V73" s="15"/>
      <c r="AB73" s="16"/>
    </row>
    <row r="74" spans="1:28" x14ac:dyDescent="0.2">
      <c r="A74" s="2"/>
      <c r="B74" s="2"/>
      <c r="C74" s="18"/>
      <c r="D74" s="18"/>
      <c r="E74" s="13"/>
      <c r="F74" s="12"/>
      <c r="G74" s="13"/>
      <c r="L74" s="9"/>
      <c r="P74" s="11"/>
      <c r="Q74" s="11"/>
      <c r="R74" s="11"/>
      <c r="S74" s="14"/>
      <c r="T74" s="4"/>
      <c r="U74" s="13"/>
      <c r="V74" s="15"/>
      <c r="AB74" s="16"/>
    </row>
    <row r="75" spans="1:28" x14ac:dyDescent="0.2">
      <c r="A75" s="2"/>
      <c r="B75" s="2"/>
      <c r="C75" s="11"/>
      <c r="D75" s="11"/>
      <c r="E75" s="13"/>
      <c r="F75" s="12"/>
      <c r="G75" s="13"/>
      <c r="L75" s="9"/>
      <c r="P75" s="18"/>
      <c r="Q75" s="18"/>
      <c r="R75" s="18"/>
      <c r="S75" s="14"/>
      <c r="T75" s="4"/>
      <c r="U75" s="13"/>
      <c r="V75" s="15"/>
      <c r="AB75" s="16"/>
    </row>
    <row r="76" spans="1:28" x14ac:dyDescent="0.2">
      <c r="A76" s="2"/>
      <c r="B76" s="2"/>
      <c r="C76" s="11"/>
      <c r="D76" s="11"/>
      <c r="E76" s="13"/>
      <c r="F76" s="12"/>
      <c r="G76" s="13"/>
      <c r="L76" s="9"/>
      <c r="P76" s="11"/>
      <c r="Q76" s="11"/>
      <c r="R76" s="11"/>
      <c r="S76" s="14"/>
      <c r="T76" s="4"/>
      <c r="U76" s="13"/>
      <c r="V76" s="15"/>
      <c r="AB76" s="16"/>
    </row>
    <row r="77" spans="1:28" x14ac:dyDescent="0.2">
      <c r="A77" s="2"/>
      <c r="B77" s="2"/>
      <c r="C77" s="11"/>
      <c r="D77" s="11"/>
      <c r="E77" s="13"/>
      <c r="F77" s="12"/>
      <c r="G77" s="13"/>
      <c r="L77" s="9"/>
      <c r="P77" s="11"/>
      <c r="Q77" s="11"/>
      <c r="R77" s="11"/>
      <c r="S77" s="14"/>
      <c r="T77" s="4"/>
      <c r="U77" s="13"/>
      <c r="V77" s="15"/>
      <c r="AB77" s="16"/>
    </row>
    <row r="78" spans="1:28" x14ac:dyDescent="0.2">
      <c r="A78" s="2"/>
      <c r="B78" s="2"/>
      <c r="C78" s="11"/>
      <c r="D78" s="11"/>
      <c r="E78" s="13"/>
      <c r="F78" s="12"/>
      <c r="G78" s="13"/>
      <c r="L78" s="9"/>
      <c r="P78" s="11"/>
      <c r="Q78" s="11"/>
      <c r="R78" s="11"/>
      <c r="S78" s="14"/>
      <c r="T78" s="4"/>
      <c r="U78" s="13"/>
      <c r="V78" s="15"/>
      <c r="AB78" s="16"/>
    </row>
    <row r="79" spans="1:28" x14ac:dyDescent="0.2">
      <c r="A79" s="2"/>
      <c r="B79" s="2"/>
      <c r="C79" s="11"/>
      <c r="D79" s="11"/>
      <c r="E79" s="13"/>
      <c r="F79" s="12"/>
      <c r="G79" s="13"/>
      <c r="L79" s="9"/>
      <c r="P79" s="11"/>
      <c r="Q79" s="11"/>
      <c r="R79" s="11"/>
      <c r="S79" s="14"/>
      <c r="T79" s="4"/>
      <c r="U79" s="13"/>
      <c r="V79" s="15"/>
      <c r="AB79" s="16"/>
    </row>
    <row r="80" spans="1:28" x14ac:dyDescent="0.2">
      <c r="A80" s="2"/>
      <c r="B80" s="2"/>
      <c r="C80" s="11"/>
      <c r="D80" s="11"/>
      <c r="E80" s="13"/>
      <c r="F80" s="12"/>
      <c r="G80" s="13"/>
      <c r="L80" s="9"/>
      <c r="P80" s="11"/>
      <c r="Q80" s="11"/>
      <c r="R80" s="11"/>
      <c r="S80" s="14"/>
      <c r="T80" s="4"/>
      <c r="U80" s="13"/>
      <c r="V80" s="15"/>
      <c r="AB80" s="16"/>
    </row>
    <row r="81" spans="1:35" x14ac:dyDescent="0.2">
      <c r="A81" s="2"/>
      <c r="B81" s="2"/>
      <c r="C81" s="11"/>
      <c r="D81" s="11"/>
      <c r="E81" s="13"/>
      <c r="F81" s="12"/>
      <c r="G81" s="13"/>
      <c r="L81" s="9"/>
      <c r="P81" s="11"/>
      <c r="Q81" s="11"/>
      <c r="R81" s="11"/>
      <c r="S81" s="14"/>
      <c r="T81" s="4"/>
      <c r="U81" s="13"/>
      <c r="V81" s="15"/>
      <c r="AB81" s="16"/>
    </row>
    <row r="82" spans="1:35" x14ac:dyDescent="0.2">
      <c r="A82" s="2"/>
      <c r="B82" s="2"/>
      <c r="C82" s="11"/>
      <c r="D82" s="11"/>
      <c r="E82" s="13"/>
      <c r="F82" s="12"/>
      <c r="G82" s="13"/>
      <c r="L82" s="9"/>
      <c r="P82" s="11"/>
      <c r="Q82" s="11"/>
      <c r="R82" s="11"/>
      <c r="S82" s="14"/>
      <c r="T82" s="4"/>
      <c r="U82" s="13"/>
      <c r="V82" s="15"/>
      <c r="AB82" s="16"/>
    </row>
    <row r="83" spans="1:35" x14ac:dyDescent="0.2">
      <c r="A83" s="2"/>
      <c r="B83" s="2"/>
      <c r="C83" s="11"/>
      <c r="D83" s="11"/>
      <c r="E83" s="13"/>
      <c r="F83" s="12"/>
      <c r="G83" s="13"/>
      <c r="L83" s="9"/>
      <c r="P83" s="11"/>
      <c r="Q83" s="11"/>
      <c r="R83" s="11"/>
      <c r="S83" s="14"/>
      <c r="T83" s="4"/>
      <c r="U83" s="13"/>
      <c r="V83" s="15"/>
      <c r="AB83" s="16"/>
    </row>
    <row r="84" spans="1:35" x14ac:dyDescent="0.2">
      <c r="A84" s="2"/>
      <c r="B84" s="2"/>
      <c r="C84" s="20"/>
      <c r="D84" s="20"/>
      <c r="E84" s="21"/>
      <c r="F84" s="12"/>
      <c r="G84" s="21"/>
      <c r="L84" s="21"/>
      <c r="P84" s="20"/>
      <c r="Q84" s="20"/>
      <c r="R84" s="20"/>
      <c r="S84" s="14"/>
      <c r="T84" s="4"/>
      <c r="U84" s="13"/>
      <c r="V84" s="15"/>
      <c r="AB84" s="16"/>
      <c r="AC84" s="21"/>
      <c r="AH84" s="17"/>
      <c r="AI84" s="17"/>
    </row>
    <row r="85" spans="1:35" x14ac:dyDescent="0.2">
      <c r="A85" s="2"/>
      <c r="B85" s="2"/>
      <c r="C85" s="20"/>
      <c r="D85" s="20"/>
      <c r="E85" s="21"/>
      <c r="F85" s="12"/>
      <c r="G85" s="21"/>
      <c r="L85" s="21"/>
      <c r="P85" s="20"/>
      <c r="Q85" s="20"/>
      <c r="R85" s="20"/>
      <c r="S85" s="14"/>
      <c r="T85" s="4"/>
      <c r="U85" s="13"/>
      <c r="V85" s="15"/>
      <c r="AB85" s="16"/>
      <c r="AC85" s="21"/>
    </row>
    <row r="86" spans="1:35" x14ac:dyDescent="0.2">
      <c r="A86" s="2"/>
      <c r="B86" s="2"/>
      <c r="C86" s="20"/>
      <c r="D86" s="20"/>
      <c r="E86" s="21"/>
      <c r="F86" s="12"/>
      <c r="G86" s="21"/>
      <c r="L86" s="21"/>
      <c r="P86" s="20"/>
      <c r="Q86" s="20"/>
      <c r="R86" s="20"/>
      <c r="S86" s="14"/>
      <c r="T86" s="4"/>
      <c r="U86" s="13"/>
      <c r="V86" s="15"/>
      <c r="AB86" s="16"/>
      <c r="AC86" s="21"/>
    </row>
    <row r="87" spans="1:35" x14ac:dyDescent="0.2">
      <c r="A87" s="2"/>
      <c r="B87" s="2"/>
      <c r="C87" s="20"/>
      <c r="D87" s="20"/>
      <c r="E87" s="21"/>
      <c r="F87" s="12"/>
      <c r="G87" s="21"/>
      <c r="L87" s="21"/>
      <c r="P87" s="20"/>
      <c r="Q87" s="20"/>
      <c r="R87" s="20"/>
      <c r="S87" s="14"/>
      <c r="T87" s="4"/>
      <c r="U87" s="13"/>
      <c r="V87" s="15"/>
      <c r="AB87" s="16"/>
      <c r="AC87" s="21"/>
    </row>
    <row r="88" spans="1:35" x14ac:dyDescent="0.2">
      <c r="A88" s="2"/>
      <c r="B88" s="2"/>
      <c r="C88" s="20"/>
      <c r="D88" s="20"/>
      <c r="E88" s="21"/>
      <c r="F88" s="12"/>
      <c r="G88" s="21"/>
      <c r="L88" s="21"/>
      <c r="P88" s="20"/>
      <c r="Q88" s="20"/>
      <c r="R88" s="20"/>
      <c r="S88" s="14"/>
      <c r="T88" s="4"/>
      <c r="U88" s="13"/>
      <c r="V88" s="15"/>
      <c r="AB88" s="16"/>
      <c r="AC88" s="21"/>
    </row>
    <row r="89" spans="1:35" x14ac:dyDescent="0.2">
      <c r="A89" s="2"/>
      <c r="B89" s="2"/>
      <c r="C89" s="20"/>
      <c r="D89" s="20"/>
      <c r="E89" s="21"/>
      <c r="F89" s="12"/>
      <c r="G89" s="21"/>
      <c r="L89" s="21"/>
      <c r="P89" s="20"/>
      <c r="Q89" s="20"/>
      <c r="R89" s="20"/>
      <c r="S89" s="14"/>
      <c r="T89" s="4"/>
      <c r="U89" s="13"/>
      <c r="V89" s="15"/>
      <c r="AB89" s="16"/>
      <c r="AC89" s="21"/>
    </row>
    <row r="90" spans="1:35" x14ac:dyDescent="0.2">
      <c r="A90" s="2"/>
      <c r="B90" s="2"/>
      <c r="C90" s="20"/>
      <c r="D90" s="20"/>
      <c r="E90" s="21"/>
      <c r="F90" s="12"/>
      <c r="G90" s="21"/>
      <c r="L90" s="21"/>
      <c r="P90" s="20"/>
      <c r="Q90" s="20"/>
      <c r="R90" s="20"/>
      <c r="S90" s="14"/>
      <c r="T90" s="4"/>
      <c r="U90" s="13"/>
      <c r="V90" s="15"/>
      <c r="AB90" s="16"/>
      <c r="AC90" s="21"/>
    </row>
    <row r="91" spans="1:35" x14ac:dyDescent="0.2">
      <c r="A91" s="2"/>
      <c r="B91" s="2"/>
      <c r="C91" s="20"/>
      <c r="D91" s="20"/>
      <c r="E91" s="21"/>
      <c r="F91" s="12"/>
      <c r="G91" s="21"/>
      <c r="L91" s="21"/>
      <c r="P91" s="20"/>
      <c r="Q91" s="20"/>
      <c r="R91" s="20"/>
      <c r="S91" s="14"/>
      <c r="T91" s="4"/>
      <c r="U91" s="13"/>
      <c r="V91" s="15"/>
      <c r="AB91" s="16"/>
      <c r="AC91" s="21"/>
    </row>
    <row r="92" spans="1:35" x14ac:dyDescent="0.2">
      <c r="A92" s="2"/>
      <c r="B92" s="2"/>
      <c r="C92" s="20"/>
      <c r="D92" s="20"/>
      <c r="E92" s="21"/>
      <c r="F92" s="12"/>
      <c r="G92" s="21"/>
      <c r="L92" s="21"/>
      <c r="P92" s="20"/>
      <c r="Q92" s="20"/>
      <c r="R92" s="20"/>
      <c r="S92" s="14"/>
      <c r="T92" s="4"/>
      <c r="U92" s="13"/>
      <c r="V92" s="15"/>
      <c r="AB92" s="16"/>
      <c r="AC92" s="21"/>
    </row>
    <row r="93" spans="1:35" x14ac:dyDescent="0.2">
      <c r="A93" s="2"/>
      <c r="B93" s="2"/>
      <c r="C93" s="20"/>
      <c r="D93" s="20"/>
      <c r="E93" s="21"/>
      <c r="F93" s="12"/>
      <c r="G93" s="21"/>
      <c r="L93" s="21"/>
      <c r="P93" s="20"/>
      <c r="Q93" s="20"/>
      <c r="R93" s="20"/>
      <c r="S93" s="14"/>
      <c r="T93" s="4"/>
      <c r="U93" s="13"/>
      <c r="V93" s="15"/>
      <c r="AB93" s="16"/>
      <c r="AC93" s="21"/>
    </row>
    <row r="94" spans="1:35" x14ac:dyDescent="0.2">
      <c r="A94" s="2"/>
      <c r="B94" s="2"/>
      <c r="C94" s="20"/>
      <c r="D94" s="20"/>
      <c r="E94" s="21"/>
      <c r="F94" s="12"/>
      <c r="G94" s="21"/>
      <c r="L94" s="21"/>
      <c r="P94" s="20"/>
      <c r="Q94" s="20"/>
      <c r="R94" s="20"/>
      <c r="S94" s="14"/>
      <c r="T94" s="4"/>
      <c r="U94" s="13"/>
      <c r="V94" s="15"/>
      <c r="AB94" s="16"/>
      <c r="AC94" s="21"/>
    </row>
    <row r="95" spans="1:35" x14ac:dyDescent="0.2">
      <c r="A95" s="2"/>
      <c r="B95" s="2"/>
      <c r="C95" s="20"/>
      <c r="D95" s="20"/>
      <c r="E95" s="21"/>
      <c r="F95" s="12"/>
      <c r="G95" s="21"/>
      <c r="L95" s="21"/>
      <c r="P95" s="20"/>
      <c r="Q95" s="20"/>
      <c r="R95" s="20"/>
      <c r="S95" s="14"/>
      <c r="T95" s="4"/>
      <c r="U95" s="13"/>
      <c r="V95" s="15"/>
      <c r="AB95" s="16"/>
      <c r="AC95" s="21"/>
    </row>
    <row r="96" spans="1:35" x14ac:dyDescent="0.2">
      <c r="A96" s="2"/>
      <c r="B96" s="2"/>
      <c r="C96" s="20"/>
      <c r="D96" s="20"/>
      <c r="E96" s="21"/>
      <c r="F96" s="12"/>
      <c r="G96" s="21"/>
      <c r="L96" s="21"/>
      <c r="P96" s="20"/>
      <c r="Q96" s="20"/>
      <c r="R96" s="20"/>
      <c r="S96" s="14"/>
      <c r="T96" s="4"/>
      <c r="U96" s="13"/>
      <c r="V96" s="15"/>
      <c r="AB96" s="16"/>
      <c r="AC96" s="21"/>
    </row>
    <row r="97" spans="1:29" x14ac:dyDescent="0.2">
      <c r="A97" s="2"/>
      <c r="B97" s="2"/>
      <c r="C97" s="20"/>
      <c r="D97" s="20"/>
      <c r="E97" s="21"/>
      <c r="F97" s="12"/>
      <c r="G97" s="21"/>
      <c r="L97" s="21"/>
      <c r="P97" s="20"/>
      <c r="Q97" s="20"/>
      <c r="R97" s="20"/>
      <c r="S97" s="14"/>
      <c r="T97" s="4"/>
      <c r="U97" s="13"/>
      <c r="V97" s="15"/>
      <c r="AB97" s="16"/>
      <c r="AC97" s="21"/>
    </row>
    <row r="98" spans="1:29" x14ac:dyDescent="0.2">
      <c r="A98" s="2"/>
      <c r="B98" s="2"/>
      <c r="C98" s="20"/>
      <c r="D98" s="20"/>
      <c r="E98" s="21"/>
      <c r="F98" s="12"/>
      <c r="G98" s="21"/>
      <c r="L98" s="21"/>
      <c r="P98" s="20"/>
      <c r="Q98" s="20"/>
      <c r="R98" s="20"/>
      <c r="S98" s="14"/>
      <c r="T98" s="4"/>
      <c r="U98" s="13"/>
      <c r="V98" s="15"/>
      <c r="AB98" s="16"/>
      <c r="AC98" s="21"/>
    </row>
    <row r="99" spans="1:29" x14ac:dyDescent="0.2">
      <c r="A99" s="2"/>
      <c r="B99" s="2"/>
      <c r="C99" s="20"/>
      <c r="D99" s="20"/>
      <c r="E99" s="21"/>
      <c r="F99" s="12"/>
      <c r="G99" s="21"/>
      <c r="L99" s="21"/>
      <c r="P99" s="20"/>
      <c r="Q99" s="20"/>
      <c r="R99" s="20"/>
      <c r="S99" s="14"/>
      <c r="T99" s="4"/>
      <c r="U99" s="13"/>
      <c r="V99" s="15"/>
      <c r="AB99" s="16"/>
      <c r="AC99" s="21"/>
    </row>
    <row r="100" spans="1:29" x14ac:dyDescent="0.2">
      <c r="A100" s="2"/>
      <c r="B100" s="2"/>
      <c r="C100" s="20"/>
      <c r="D100" s="20"/>
      <c r="E100" s="21"/>
      <c r="F100" s="12"/>
      <c r="G100" s="21"/>
      <c r="L100" s="21"/>
      <c r="P100" s="20"/>
      <c r="Q100" s="20"/>
      <c r="R100" s="20"/>
      <c r="S100" s="14"/>
      <c r="T100" s="4"/>
      <c r="U100" s="13"/>
      <c r="V100" s="15"/>
      <c r="AB100" s="16"/>
      <c r="AC100" s="21"/>
    </row>
    <row r="101" spans="1:29" x14ac:dyDescent="0.2">
      <c r="A101" s="2"/>
      <c r="B101" s="2"/>
      <c r="C101" s="20"/>
      <c r="D101" s="20"/>
      <c r="E101" s="21"/>
      <c r="F101" s="12"/>
      <c r="G101" s="21"/>
      <c r="L101" s="21"/>
      <c r="P101" s="20"/>
      <c r="Q101" s="20"/>
      <c r="R101" s="20"/>
      <c r="S101" s="14"/>
      <c r="T101" s="4"/>
      <c r="U101" s="13"/>
      <c r="V101" s="15"/>
      <c r="AB101" s="16"/>
      <c r="AC101" s="21"/>
    </row>
    <row r="102" spans="1:29" x14ac:dyDescent="0.2">
      <c r="A102" s="2"/>
      <c r="B102" s="2"/>
      <c r="C102" s="20"/>
      <c r="D102" s="20"/>
      <c r="E102" s="21"/>
      <c r="F102" s="12"/>
      <c r="G102" s="21"/>
      <c r="L102" s="21"/>
      <c r="P102" s="20"/>
      <c r="Q102" s="20"/>
      <c r="R102" s="20"/>
      <c r="S102" s="14"/>
      <c r="T102" s="4"/>
      <c r="U102" s="13"/>
      <c r="V102" s="15"/>
      <c r="AB102" s="16"/>
      <c r="AC102" s="21"/>
    </row>
    <row r="103" spans="1:29" x14ac:dyDescent="0.2">
      <c r="A103" s="2"/>
      <c r="B103" s="2"/>
      <c r="C103" s="20"/>
      <c r="D103" s="20"/>
      <c r="E103" s="21"/>
      <c r="F103" s="12"/>
      <c r="G103" s="21"/>
      <c r="L103" s="21"/>
      <c r="P103" s="20"/>
      <c r="Q103" s="20"/>
      <c r="R103" s="20"/>
      <c r="S103" s="14"/>
      <c r="T103" s="4"/>
      <c r="U103" s="13"/>
      <c r="V103" s="15"/>
      <c r="AB103" s="16"/>
      <c r="AC103" s="21"/>
    </row>
    <row r="104" spans="1:29" x14ac:dyDescent="0.2">
      <c r="F104" s="12"/>
      <c r="L104" s="2"/>
      <c r="P104" s="2"/>
      <c r="Q104" s="2"/>
      <c r="R104" s="2"/>
    </row>
    <row r="105" spans="1:29" x14ac:dyDescent="0.2">
      <c r="F105" s="12"/>
      <c r="L105" s="2"/>
      <c r="P105" s="2"/>
      <c r="Q105" s="2"/>
      <c r="R105" s="2"/>
    </row>
    <row r="106" spans="1:29" x14ac:dyDescent="0.2">
      <c r="F106" s="12"/>
      <c r="L106" s="2"/>
      <c r="P106" s="2"/>
      <c r="Q106" s="2"/>
      <c r="R106" s="2"/>
    </row>
    <row r="107" spans="1:29" x14ac:dyDescent="0.2">
      <c r="L107" s="2"/>
      <c r="P107" s="2"/>
      <c r="Q107" s="2"/>
      <c r="R107" s="2"/>
    </row>
    <row r="108" spans="1:29" x14ac:dyDescent="0.2">
      <c r="L108" s="2"/>
      <c r="P108" s="2"/>
      <c r="Q108" s="2"/>
      <c r="R108" s="2"/>
    </row>
    <row r="109" spans="1:29" x14ac:dyDescent="0.2">
      <c r="L109" s="2"/>
      <c r="P109" s="2"/>
      <c r="Q109" s="2"/>
      <c r="R109" s="2"/>
    </row>
    <row r="110" spans="1:29" x14ac:dyDescent="0.2">
      <c r="L110" s="2"/>
      <c r="P110" s="2"/>
      <c r="Q110" s="2"/>
      <c r="R110" s="2"/>
    </row>
    <row r="111" spans="1:29" x14ac:dyDescent="0.2">
      <c r="L111" s="2"/>
      <c r="P111" s="2"/>
      <c r="Q111" s="2"/>
      <c r="R111" s="2"/>
    </row>
    <row r="112" spans="1:29" x14ac:dyDescent="0.2">
      <c r="L112" s="2"/>
      <c r="P112" s="2"/>
      <c r="Q112" s="2"/>
      <c r="R112" s="2"/>
    </row>
    <row r="113" spans="12:18" x14ac:dyDescent="0.2">
      <c r="L113" s="2"/>
      <c r="P113" s="2"/>
      <c r="Q113" s="2"/>
      <c r="R113" s="2"/>
    </row>
    <row r="114" spans="12:18" x14ac:dyDescent="0.2">
      <c r="L114" s="2"/>
      <c r="P114" s="2"/>
      <c r="Q114" s="2"/>
      <c r="R114" s="2"/>
    </row>
    <row r="115" spans="12:18" x14ac:dyDescent="0.2">
      <c r="L115" s="2"/>
      <c r="P115" s="2"/>
      <c r="Q115" s="2"/>
      <c r="R115" s="2"/>
    </row>
    <row r="116" spans="12:18" x14ac:dyDescent="0.2">
      <c r="L116" s="2"/>
      <c r="P116" s="2"/>
      <c r="Q116" s="2"/>
      <c r="R116" s="2"/>
    </row>
    <row r="117" spans="12:18" x14ac:dyDescent="0.2">
      <c r="L117" s="2"/>
      <c r="P117" s="2"/>
      <c r="Q117" s="2"/>
      <c r="R117" s="2"/>
    </row>
    <row r="118" spans="12:18" x14ac:dyDescent="0.2">
      <c r="L118" s="2"/>
      <c r="P118" s="2"/>
      <c r="Q118" s="2"/>
      <c r="R118" s="2"/>
    </row>
    <row r="119" spans="12:18" x14ac:dyDescent="0.2">
      <c r="L119" s="2"/>
      <c r="P119" s="2"/>
      <c r="Q119" s="2"/>
      <c r="R119" s="2"/>
    </row>
    <row r="120" spans="12:18" x14ac:dyDescent="0.2">
      <c r="L120" s="2"/>
      <c r="P120" s="2"/>
      <c r="Q120" s="2"/>
      <c r="R120" s="2"/>
    </row>
    <row r="121" spans="12:18" x14ac:dyDescent="0.2">
      <c r="L121" s="2"/>
      <c r="P121" s="2"/>
      <c r="Q121" s="2"/>
      <c r="R121" s="2"/>
    </row>
    <row r="122" spans="12:18" x14ac:dyDescent="0.2">
      <c r="L122" s="2"/>
      <c r="P122" s="2"/>
      <c r="Q122" s="2"/>
      <c r="R122" s="2"/>
    </row>
    <row r="123" spans="12:18" x14ac:dyDescent="0.2">
      <c r="L123" s="2"/>
      <c r="P123" s="2"/>
      <c r="Q123" s="2"/>
      <c r="R123" s="2"/>
    </row>
    <row r="124" spans="12:18" x14ac:dyDescent="0.2">
      <c r="L124" s="2"/>
      <c r="P124" s="2"/>
      <c r="Q124" s="2"/>
      <c r="R124" s="2"/>
    </row>
    <row r="125" spans="12:18" x14ac:dyDescent="0.2">
      <c r="L125" s="2"/>
      <c r="P125" s="2"/>
      <c r="Q125" s="2"/>
      <c r="R125" s="2"/>
    </row>
    <row r="126" spans="12:18" x14ac:dyDescent="0.2">
      <c r="L126" s="2"/>
      <c r="P126" s="2"/>
      <c r="Q126" s="2"/>
      <c r="R126" s="2"/>
    </row>
    <row r="127" spans="12:18" x14ac:dyDescent="0.2">
      <c r="L127" s="2"/>
      <c r="P127" s="2"/>
      <c r="Q127" s="2"/>
      <c r="R127" s="2"/>
    </row>
    <row r="128" spans="12:18" x14ac:dyDescent="0.2">
      <c r="L128" s="2"/>
      <c r="P128" s="2"/>
      <c r="Q128" s="2"/>
      <c r="R128" s="2"/>
    </row>
    <row r="129" spans="12:18" x14ac:dyDescent="0.2">
      <c r="L129" s="2"/>
      <c r="P129" s="2"/>
      <c r="Q129" s="2"/>
      <c r="R129" s="2"/>
    </row>
    <row r="130" spans="12:18" x14ac:dyDescent="0.2">
      <c r="L130" s="2"/>
      <c r="P130" s="2"/>
      <c r="Q130" s="2"/>
      <c r="R130" s="2"/>
    </row>
    <row r="131" spans="12:18" x14ac:dyDescent="0.2">
      <c r="L131" s="2"/>
      <c r="P131" s="2"/>
      <c r="Q131" s="2"/>
      <c r="R131" s="2"/>
    </row>
    <row r="132" spans="12:18" x14ac:dyDescent="0.2">
      <c r="L132" s="2"/>
      <c r="P132" s="2"/>
      <c r="Q132" s="2"/>
      <c r="R132" s="2"/>
    </row>
    <row r="133" spans="12:18" x14ac:dyDescent="0.2">
      <c r="L133" s="2"/>
      <c r="P133" s="2"/>
      <c r="Q133" s="2"/>
      <c r="R133" s="2"/>
    </row>
    <row r="134" spans="12:18" x14ac:dyDescent="0.2">
      <c r="L134" s="2"/>
      <c r="P134" s="2"/>
      <c r="Q134" s="2"/>
      <c r="R134" s="2"/>
    </row>
    <row r="135" spans="12:18" x14ac:dyDescent="0.2">
      <c r="L135" s="2"/>
      <c r="P135" s="2"/>
      <c r="Q135" s="2"/>
      <c r="R135" s="2"/>
    </row>
    <row r="136" spans="12:18" x14ac:dyDescent="0.2">
      <c r="L136" s="2"/>
      <c r="P136" s="2"/>
      <c r="Q136" s="2"/>
      <c r="R136" s="2"/>
    </row>
    <row r="137" spans="12:18" x14ac:dyDescent="0.2">
      <c r="L137" s="2"/>
      <c r="P137" s="2"/>
      <c r="Q137" s="2"/>
      <c r="R137" s="2"/>
    </row>
    <row r="138" spans="12:18" x14ac:dyDescent="0.2">
      <c r="L138" s="2"/>
      <c r="P138" s="2"/>
      <c r="Q138" s="2"/>
      <c r="R138" s="2"/>
    </row>
    <row r="139" spans="12:18" x14ac:dyDescent="0.2">
      <c r="L139" s="2"/>
      <c r="P139" s="2"/>
      <c r="Q139" s="2"/>
      <c r="R139" s="2"/>
    </row>
    <row r="140" spans="12:18" x14ac:dyDescent="0.2">
      <c r="L140" s="2"/>
      <c r="P140" s="2"/>
      <c r="Q140" s="2"/>
      <c r="R140" s="2"/>
    </row>
    <row r="141" spans="12:18" x14ac:dyDescent="0.2">
      <c r="L141" s="2"/>
      <c r="P141" s="2"/>
      <c r="Q141" s="2"/>
      <c r="R141" s="2"/>
    </row>
    <row r="142" spans="12:18" x14ac:dyDescent="0.2">
      <c r="L142" s="2"/>
      <c r="P142" s="2"/>
      <c r="Q142" s="2"/>
      <c r="R142" s="2"/>
    </row>
    <row r="143" spans="12:18" x14ac:dyDescent="0.2">
      <c r="L143" s="2"/>
      <c r="P143" s="2"/>
      <c r="Q143" s="2"/>
      <c r="R143" s="2"/>
    </row>
    <row r="144" spans="12:18" x14ac:dyDescent="0.2">
      <c r="L144" s="2"/>
      <c r="P144" s="2"/>
      <c r="Q144" s="2"/>
      <c r="R144" s="2"/>
    </row>
    <row r="145" spans="12:18" x14ac:dyDescent="0.2">
      <c r="L145" s="2"/>
      <c r="P145" s="2"/>
      <c r="Q145" s="2"/>
      <c r="R145" s="2"/>
    </row>
    <row r="146" spans="12:18" x14ac:dyDescent="0.2">
      <c r="L146" s="2"/>
      <c r="P146" s="2"/>
      <c r="Q146" s="2"/>
      <c r="R146" s="2"/>
    </row>
    <row r="147" spans="12:18" x14ac:dyDescent="0.2">
      <c r="L147" s="2"/>
      <c r="P147" s="2"/>
      <c r="Q147" s="2"/>
      <c r="R147" s="2"/>
    </row>
    <row r="148" spans="12:18" x14ac:dyDescent="0.2">
      <c r="L148" s="2"/>
      <c r="P148" s="2"/>
      <c r="Q148" s="2"/>
      <c r="R148" s="2"/>
    </row>
    <row r="149" spans="12:18" x14ac:dyDescent="0.2">
      <c r="L149" s="2"/>
      <c r="P149" s="2"/>
      <c r="Q149" s="2"/>
      <c r="R149" s="2"/>
    </row>
    <row r="150" spans="12:18" x14ac:dyDescent="0.2">
      <c r="L150" s="2"/>
      <c r="P150" s="2"/>
      <c r="Q150" s="2"/>
      <c r="R150" s="2"/>
    </row>
    <row r="151" spans="12:18" x14ac:dyDescent="0.2">
      <c r="P151" s="2"/>
      <c r="Q151" s="2"/>
      <c r="R151" s="2"/>
    </row>
    <row r="152" spans="12:18" x14ac:dyDescent="0.2">
      <c r="P152" s="2"/>
      <c r="Q152" s="2"/>
      <c r="R152" s="2"/>
    </row>
    <row r="153" spans="12:18" x14ac:dyDescent="0.2">
      <c r="P153" s="2"/>
      <c r="Q153" s="2"/>
      <c r="R153" s="2"/>
    </row>
    <row r="154" spans="12:18" x14ac:dyDescent="0.2">
      <c r="P154" s="2"/>
      <c r="Q154" s="2"/>
      <c r="R154" s="2"/>
    </row>
    <row r="155" spans="12:18" x14ac:dyDescent="0.2">
      <c r="P155" s="2"/>
      <c r="Q155" s="2"/>
      <c r="R155" s="2"/>
    </row>
    <row r="156" spans="12:18" x14ac:dyDescent="0.2">
      <c r="P156" s="2"/>
      <c r="Q156" s="2"/>
      <c r="R156" s="2"/>
    </row>
    <row r="157" spans="12:18" x14ac:dyDescent="0.2">
      <c r="P157" s="2"/>
      <c r="Q157" s="2"/>
      <c r="R157" s="2"/>
    </row>
    <row r="158" spans="12:18" x14ac:dyDescent="0.2">
      <c r="P158" s="2"/>
      <c r="Q158" s="2"/>
      <c r="R158" s="2"/>
    </row>
    <row r="159" spans="12:18" x14ac:dyDescent="0.2">
      <c r="P159" s="2"/>
      <c r="Q159" s="2"/>
      <c r="R159" s="2"/>
    </row>
    <row r="160" spans="12:18" x14ac:dyDescent="0.2">
      <c r="P160" s="2"/>
      <c r="Q160" s="2"/>
      <c r="R160" s="2"/>
    </row>
    <row r="161" spans="16:18" x14ac:dyDescent="0.2">
      <c r="P161" s="2"/>
      <c r="Q161" s="2"/>
      <c r="R161" s="2"/>
    </row>
    <row r="162" spans="16:18" x14ac:dyDescent="0.2">
      <c r="P162" s="2"/>
      <c r="Q162" s="2"/>
      <c r="R162" s="2"/>
    </row>
    <row r="163" spans="16:18" x14ac:dyDescent="0.2">
      <c r="P163" s="2"/>
      <c r="Q163" s="2"/>
      <c r="R163" s="2"/>
    </row>
    <row r="164" spans="16:18" x14ac:dyDescent="0.2">
      <c r="P164" s="2"/>
      <c r="Q164" s="2"/>
      <c r="R164" s="2"/>
    </row>
    <row r="165" spans="16:18" x14ac:dyDescent="0.2">
      <c r="P165" s="2"/>
      <c r="Q165" s="2"/>
      <c r="R165" s="2"/>
    </row>
    <row r="166" spans="16:18" x14ac:dyDescent="0.2">
      <c r="P166" s="2"/>
      <c r="Q166" s="2"/>
      <c r="R166" s="2"/>
    </row>
    <row r="167" spans="16:18" x14ac:dyDescent="0.2">
      <c r="P167" s="2"/>
      <c r="Q167" s="2"/>
      <c r="R167" s="2"/>
    </row>
    <row r="168" spans="16:18" x14ac:dyDescent="0.2">
      <c r="P168" s="2"/>
      <c r="Q168" s="2"/>
      <c r="R168" s="2"/>
    </row>
    <row r="169" spans="16:18" x14ac:dyDescent="0.2">
      <c r="P169" s="2"/>
      <c r="Q169" s="2"/>
      <c r="R169" s="2"/>
    </row>
    <row r="170" spans="16:18" x14ac:dyDescent="0.2">
      <c r="P170" s="2"/>
      <c r="Q170" s="2"/>
      <c r="R170" s="2"/>
    </row>
    <row r="171" spans="16:18" x14ac:dyDescent="0.2">
      <c r="P171" s="2"/>
      <c r="Q171" s="2"/>
      <c r="R171" s="2"/>
    </row>
    <row r="172" spans="16:18" x14ac:dyDescent="0.2">
      <c r="P172" s="2"/>
      <c r="Q172" s="2"/>
      <c r="R172" s="2"/>
    </row>
    <row r="173" spans="16:18" x14ac:dyDescent="0.2">
      <c r="P173" s="2"/>
      <c r="Q173" s="2"/>
      <c r="R173" s="2"/>
    </row>
    <row r="174" spans="16:18" x14ac:dyDescent="0.2">
      <c r="P174" s="2"/>
      <c r="Q174" s="2"/>
      <c r="R174" s="2"/>
    </row>
    <row r="175" spans="16:18" x14ac:dyDescent="0.2">
      <c r="P175" s="2"/>
      <c r="Q175" s="2"/>
      <c r="R175" s="2"/>
    </row>
    <row r="176" spans="16:18" x14ac:dyDescent="0.2">
      <c r="P176" s="2"/>
      <c r="Q176" s="2"/>
      <c r="R176" s="2"/>
    </row>
    <row r="177" spans="16:18" x14ac:dyDescent="0.2">
      <c r="P177" s="2"/>
      <c r="Q177" s="2"/>
      <c r="R177" s="2"/>
    </row>
    <row r="178" spans="16:18" x14ac:dyDescent="0.2">
      <c r="P178" s="2"/>
      <c r="Q178" s="2"/>
      <c r="R178" s="2"/>
    </row>
    <row r="179" spans="16:18" x14ac:dyDescent="0.2">
      <c r="P179" s="2"/>
      <c r="Q179" s="2"/>
      <c r="R179" s="2"/>
    </row>
    <row r="180" spans="16:18" x14ac:dyDescent="0.2">
      <c r="P180" s="2"/>
      <c r="Q180" s="2"/>
      <c r="R180" s="2"/>
    </row>
    <row r="181" spans="16:18" x14ac:dyDescent="0.2">
      <c r="P181" s="2"/>
      <c r="Q181" s="2"/>
      <c r="R181" s="2"/>
    </row>
    <row r="182" spans="16:18" x14ac:dyDescent="0.2">
      <c r="P182" s="2"/>
      <c r="Q182" s="2"/>
      <c r="R182" s="2"/>
    </row>
    <row r="183" spans="16:18" x14ac:dyDescent="0.2">
      <c r="P183" s="2"/>
      <c r="Q183" s="2"/>
      <c r="R183" s="2"/>
    </row>
    <row r="184" spans="16:18" x14ac:dyDescent="0.2">
      <c r="P184" s="2"/>
      <c r="Q184" s="2"/>
      <c r="R184" s="2"/>
    </row>
    <row r="185" spans="16:18" x14ac:dyDescent="0.2">
      <c r="P185" s="2"/>
      <c r="Q185" s="2"/>
      <c r="R185" s="2"/>
    </row>
    <row r="186" spans="16:18" x14ac:dyDescent="0.2">
      <c r="P186" s="2"/>
      <c r="Q186" s="2"/>
      <c r="R186" s="2"/>
    </row>
    <row r="187" spans="16:18" x14ac:dyDescent="0.2">
      <c r="P187" s="2"/>
      <c r="Q187" s="2"/>
      <c r="R187" s="2"/>
    </row>
    <row r="188" spans="16:18" x14ac:dyDescent="0.2">
      <c r="P188" s="2"/>
      <c r="Q188" s="2"/>
      <c r="R188" s="2"/>
    </row>
    <row r="189" spans="16:18" x14ac:dyDescent="0.2">
      <c r="P189" s="2"/>
      <c r="Q189" s="2"/>
      <c r="R189" s="2"/>
    </row>
    <row r="190" spans="16:18" x14ac:dyDescent="0.2">
      <c r="P190" s="2"/>
      <c r="Q190" s="2"/>
      <c r="R190" s="2"/>
    </row>
    <row r="191" spans="16:18" x14ac:dyDescent="0.2">
      <c r="P191" s="2"/>
      <c r="Q191" s="2"/>
      <c r="R191" s="2"/>
    </row>
    <row r="192" spans="16:18" x14ac:dyDescent="0.2">
      <c r="P192" s="2"/>
      <c r="Q192" s="2"/>
      <c r="R192" s="2"/>
    </row>
    <row r="193" spans="16:18" x14ac:dyDescent="0.2">
      <c r="P193" s="2"/>
      <c r="Q193" s="2"/>
      <c r="R193" s="2"/>
    </row>
    <row r="194" spans="16:18" x14ac:dyDescent="0.2">
      <c r="P194" s="2"/>
      <c r="Q194" s="2"/>
      <c r="R194" s="2"/>
    </row>
    <row r="195" spans="16:18" x14ac:dyDescent="0.2">
      <c r="P195" s="2"/>
      <c r="Q195" s="2"/>
      <c r="R195" s="2"/>
    </row>
    <row r="196" spans="16:18" x14ac:dyDescent="0.2">
      <c r="P196" s="2"/>
      <c r="Q196" s="2"/>
      <c r="R196" s="2"/>
    </row>
    <row r="197" spans="16:18" x14ac:dyDescent="0.2">
      <c r="P197" s="2"/>
      <c r="Q197" s="2"/>
      <c r="R197" s="2"/>
    </row>
    <row r="198" spans="16:18" x14ac:dyDescent="0.2">
      <c r="P198" s="2"/>
      <c r="Q198" s="2"/>
      <c r="R198" s="2"/>
    </row>
    <row r="199" spans="16:18" x14ac:dyDescent="0.2">
      <c r="P199" s="2"/>
      <c r="Q199" s="2"/>
      <c r="R199" s="2"/>
    </row>
    <row r="200" spans="16:18" x14ac:dyDescent="0.2">
      <c r="P200" s="2"/>
      <c r="Q200" s="2"/>
      <c r="R200" s="2"/>
    </row>
    <row r="201" spans="16:18" x14ac:dyDescent="0.2">
      <c r="P201" s="2"/>
      <c r="Q201" s="2"/>
      <c r="R201" s="2"/>
    </row>
    <row r="202" spans="16:18" x14ac:dyDescent="0.2">
      <c r="P202" s="2"/>
      <c r="Q202" s="2"/>
      <c r="R202" s="2"/>
    </row>
    <row r="203" spans="16:18" x14ac:dyDescent="0.2">
      <c r="P203" s="2"/>
      <c r="Q203" s="2"/>
      <c r="R203" s="2"/>
    </row>
    <row r="204" spans="16:18" x14ac:dyDescent="0.2">
      <c r="P204" s="2"/>
      <c r="Q204" s="2"/>
      <c r="R204" s="2"/>
    </row>
    <row r="205" spans="16:18" x14ac:dyDescent="0.2">
      <c r="P205" s="2"/>
      <c r="Q205" s="2"/>
      <c r="R205" s="2"/>
    </row>
    <row r="206" spans="16:18" x14ac:dyDescent="0.2">
      <c r="P206" s="2"/>
      <c r="Q206" s="2"/>
      <c r="R206" s="2"/>
    </row>
    <row r="207" spans="16:18" x14ac:dyDescent="0.2">
      <c r="P207" s="2"/>
      <c r="Q207" s="2"/>
      <c r="R207" s="2"/>
    </row>
    <row r="208" spans="16:18" x14ac:dyDescent="0.2">
      <c r="P208" s="2"/>
      <c r="Q208" s="2"/>
      <c r="R208" s="2"/>
    </row>
    <row r="209" spans="16:18" x14ac:dyDescent="0.2">
      <c r="P209" s="2"/>
      <c r="Q209" s="2"/>
      <c r="R209" s="2"/>
    </row>
    <row r="210" spans="16:18" x14ac:dyDescent="0.2">
      <c r="P210" s="2"/>
      <c r="Q210" s="2"/>
      <c r="R210" s="2"/>
    </row>
    <row r="211" spans="16:18" x14ac:dyDescent="0.2">
      <c r="P211" s="2"/>
      <c r="Q211" s="2"/>
      <c r="R211" s="2"/>
    </row>
    <row r="212" spans="16:18" x14ac:dyDescent="0.2">
      <c r="P212" s="2"/>
      <c r="Q212" s="2"/>
      <c r="R212" s="2"/>
    </row>
    <row r="213" spans="16:18" x14ac:dyDescent="0.2">
      <c r="P213" s="2"/>
      <c r="Q213" s="2"/>
      <c r="R213" s="2"/>
    </row>
    <row r="214" spans="16:18" x14ac:dyDescent="0.2">
      <c r="P214" s="2"/>
      <c r="Q214" s="2"/>
      <c r="R214" s="2"/>
    </row>
    <row r="215" spans="16:18" x14ac:dyDescent="0.2">
      <c r="P215" s="2"/>
      <c r="Q215" s="2"/>
      <c r="R215" s="2"/>
    </row>
    <row r="216" spans="16:18" x14ac:dyDescent="0.2">
      <c r="P216" s="2"/>
      <c r="Q216" s="2"/>
      <c r="R216" s="2"/>
    </row>
    <row r="217" spans="16:18" x14ac:dyDescent="0.2">
      <c r="P217" s="2"/>
      <c r="Q217" s="2"/>
      <c r="R217" s="2"/>
    </row>
    <row r="218" spans="16:18" x14ac:dyDescent="0.2">
      <c r="P218" s="2"/>
      <c r="Q218" s="2"/>
      <c r="R218" s="2"/>
    </row>
    <row r="219" spans="16:18" x14ac:dyDescent="0.2">
      <c r="P219" s="2"/>
      <c r="Q219" s="2"/>
      <c r="R219" s="2"/>
    </row>
    <row r="220" spans="16:18" x14ac:dyDescent="0.2">
      <c r="P220" s="2"/>
      <c r="Q220" s="2"/>
      <c r="R220" s="2"/>
    </row>
    <row r="221" spans="16:18" x14ac:dyDescent="0.2">
      <c r="P221" s="2"/>
      <c r="Q221" s="2"/>
      <c r="R221" s="2"/>
    </row>
    <row r="222" spans="16:18" x14ac:dyDescent="0.2">
      <c r="P222" s="2"/>
      <c r="Q222" s="2"/>
      <c r="R222" s="2"/>
    </row>
    <row r="223" spans="16:18" x14ac:dyDescent="0.2">
      <c r="P223" s="2"/>
      <c r="Q223" s="2"/>
      <c r="R223" s="2"/>
    </row>
    <row r="224" spans="16:18" x14ac:dyDescent="0.2">
      <c r="P224" s="2"/>
      <c r="Q224" s="2"/>
      <c r="R224" s="2"/>
    </row>
    <row r="225" spans="16:18" x14ac:dyDescent="0.2">
      <c r="P225" s="2"/>
      <c r="Q225" s="2"/>
      <c r="R225" s="2"/>
    </row>
    <row r="226" spans="16:18" x14ac:dyDescent="0.2">
      <c r="P226" s="2"/>
      <c r="Q226" s="2"/>
      <c r="R226" s="2"/>
    </row>
    <row r="227" spans="16:18" x14ac:dyDescent="0.2">
      <c r="P227" s="2"/>
      <c r="Q227" s="2"/>
      <c r="R227" s="2"/>
    </row>
    <row r="228" spans="16:18" x14ac:dyDescent="0.2">
      <c r="P228" s="2"/>
      <c r="Q228" s="2"/>
      <c r="R228" s="2"/>
    </row>
    <row r="229" spans="16:18" x14ac:dyDescent="0.2">
      <c r="P229" s="2"/>
      <c r="Q229" s="2"/>
      <c r="R229" s="2"/>
    </row>
    <row r="230" spans="16:18" x14ac:dyDescent="0.2">
      <c r="P230" s="2"/>
      <c r="Q230" s="2"/>
      <c r="R230" s="2"/>
    </row>
    <row r="231" spans="16:18" x14ac:dyDescent="0.2">
      <c r="P231" s="2"/>
      <c r="Q231" s="2"/>
      <c r="R231" s="2"/>
    </row>
    <row r="232" spans="16:18" x14ac:dyDescent="0.2">
      <c r="P232" s="2"/>
      <c r="Q232" s="2"/>
      <c r="R232" s="2"/>
    </row>
    <row r="233" spans="16:18" x14ac:dyDescent="0.2">
      <c r="P233" s="2"/>
      <c r="Q233" s="2"/>
      <c r="R233" s="2"/>
    </row>
    <row r="234" spans="16:18" x14ac:dyDescent="0.2">
      <c r="P234" s="2"/>
      <c r="Q234" s="2"/>
      <c r="R234" s="2"/>
    </row>
    <row r="235" spans="16:18" x14ac:dyDescent="0.2">
      <c r="P235" s="2"/>
      <c r="Q235" s="2"/>
      <c r="R235" s="2"/>
    </row>
    <row r="236" spans="16:18" x14ac:dyDescent="0.2">
      <c r="P236" s="2"/>
      <c r="Q236" s="2"/>
      <c r="R236" s="2"/>
    </row>
    <row r="237" spans="16:18" x14ac:dyDescent="0.2">
      <c r="P237" s="2"/>
      <c r="Q237" s="2"/>
      <c r="R237" s="2"/>
    </row>
    <row r="238" spans="16:18" x14ac:dyDescent="0.2">
      <c r="P238" s="2"/>
      <c r="Q238" s="2"/>
      <c r="R238" s="2"/>
    </row>
    <row r="239" spans="16:18" x14ac:dyDescent="0.2">
      <c r="P239" s="2"/>
      <c r="Q239" s="2"/>
      <c r="R239" s="2"/>
    </row>
    <row r="240" spans="16:18" x14ac:dyDescent="0.2">
      <c r="P240" s="2"/>
      <c r="Q240" s="2"/>
      <c r="R240" s="2"/>
    </row>
    <row r="241" spans="16:18" x14ac:dyDescent="0.2">
      <c r="P241" s="2"/>
      <c r="Q241" s="2"/>
      <c r="R241" s="2"/>
    </row>
    <row r="242" spans="16:18" x14ac:dyDescent="0.2">
      <c r="P242" s="2"/>
      <c r="Q242" s="2"/>
      <c r="R242" s="2"/>
    </row>
    <row r="243" spans="16:18" x14ac:dyDescent="0.2">
      <c r="P243" s="2"/>
      <c r="Q243" s="2"/>
      <c r="R243" s="2"/>
    </row>
    <row r="244" spans="16:18" x14ac:dyDescent="0.2">
      <c r="P244" s="2"/>
      <c r="Q244" s="2"/>
      <c r="R244" s="2"/>
    </row>
    <row r="245" spans="16:18" x14ac:dyDescent="0.2">
      <c r="P245" s="2"/>
      <c r="Q245" s="2"/>
      <c r="R245" s="2"/>
    </row>
    <row r="246" spans="16:18" x14ac:dyDescent="0.2">
      <c r="P246" s="2"/>
      <c r="Q246" s="2"/>
      <c r="R246" s="2"/>
    </row>
    <row r="247" spans="16:18" x14ac:dyDescent="0.2">
      <c r="P247" s="2"/>
      <c r="Q247" s="2"/>
      <c r="R247" s="2"/>
    </row>
    <row r="248" spans="16:18" x14ac:dyDescent="0.2">
      <c r="P248" s="2"/>
      <c r="Q248" s="2"/>
      <c r="R248" s="2"/>
    </row>
    <row r="249" spans="16:18" x14ac:dyDescent="0.2">
      <c r="P249" s="2"/>
      <c r="Q249" s="2"/>
      <c r="R249" s="2"/>
    </row>
    <row r="250" spans="16:18" x14ac:dyDescent="0.2">
      <c r="P250" s="2"/>
      <c r="Q250" s="2"/>
      <c r="R250" s="2"/>
    </row>
    <row r="251" spans="16:18" x14ac:dyDescent="0.2">
      <c r="P251" s="2"/>
      <c r="Q251" s="2"/>
      <c r="R251" s="2"/>
    </row>
    <row r="252" spans="16:18" x14ac:dyDescent="0.2">
      <c r="P252" s="2"/>
      <c r="Q252" s="2"/>
      <c r="R252" s="2"/>
    </row>
    <row r="253" spans="16:18" x14ac:dyDescent="0.2">
      <c r="P253" s="2"/>
      <c r="Q253" s="2"/>
      <c r="R253" s="2"/>
    </row>
    <row r="254" spans="16:18" x14ac:dyDescent="0.2">
      <c r="P254" s="2"/>
      <c r="Q254" s="2"/>
      <c r="R254" s="2"/>
    </row>
    <row r="255" spans="16:18" x14ac:dyDescent="0.2">
      <c r="P255" s="2"/>
      <c r="Q255" s="2"/>
      <c r="R255" s="2"/>
    </row>
    <row r="256" spans="16:18" x14ac:dyDescent="0.2">
      <c r="P256" s="2"/>
      <c r="Q256" s="2"/>
      <c r="R256" s="2"/>
    </row>
    <row r="257" spans="16:18" x14ac:dyDescent="0.2">
      <c r="P257" s="2"/>
      <c r="Q257" s="2"/>
      <c r="R257" s="2"/>
    </row>
    <row r="258" spans="16:18" x14ac:dyDescent="0.2">
      <c r="P258" s="2"/>
      <c r="Q258" s="2"/>
      <c r="R258" s="2"/>
    </row>
    <row r="259" spans="16:18" x14ac:dyDescent="0.2">
      <c r="P259" s="2"/>
      <c r="Q259" s="2"/>
      <c r="R259" s="2"/>
    </row>
    <row r="260" spans="16:18" x14ac:dyDescent="0.2">
      <c r="P260" s="2"/>
      <c r="Q260" s="2"/>
      <c r="R260" s="2"/>
    </row>
    <row r="261" spans="16:18" x14ac:dyDescent="0.2">
      <c r="P261" s="2"/>
      <c r="Q261" s="2"/>
      <c r="R261" s="2"/>
    </row>
    <row r="262" spans="16:18" x14ac:dyDescent="0.2">
      <c r="P262" s="2"/>
      <c r="Q262" s="2"/>
      <c r="R262" s="2"/>
    </row>
    <row r="263" spans="16:18" x14ac:dyDescent="0.2">
      <c r="P263" s="2"/>
      <c r="Q263" s="2"/>
      <c r="R263" s="2"/>
    </row>
    <row r="264" spans="16:18" x14ac:dyDescent="0.2">
      <c r="P264" s="2"/>
      <c r="Q264" s="2"/>
      <c r="R264" s="2"/>
    </row>
    <row r="265" spans="16:18" x14ac:dyDescent="0.2">
      <c r="P265" s="2"/>
      <c r="Q265" s="2"/>
      <c r="R265" s="2"/>
    </row>
    <row r="266" spans="16:18" x14ac:dyDescent="0.2">
      <c r="P266" s="2"/>
      <c r="Q266" s="2"/>
      <c r="R266" s="2"/>
    </row>
    <row r="267" spans="16:18" x14ac:dyDescent="0.2">
      <c r="P267" s="2"/>
      <c r="Q267" s="2"/>
      <c r="R267" s="2"/>
    </row>
    <row r="268" spans="16:18" x14ac:dyDescent="0.2">
      <c r="P268" s="2"/>
      <c r="Q268" s="2"/>
      <c r="R268" s="2"/>
    </row>
    <row r="269" spans="16:18" x14ac:dyDescent="0.2">
      <c r="P269" s="2"/>
      <c r="Q269" s="2"/>
      <c r="R269" s="2"/>
    </row>
    <row r="270" spans="16:18" x14ac:dyDescent="0.2">
      <c r="P270" s="2"/>
      <c r="Q270" s="2"/>
      <c r="R270" s="2"/>
    </row>
    <row r="271" spans="16:18" x14ac:dyDescent="0.2">
      <c r="P271" s="2"/>
      <c r="Q271" s="2"/>
      <c r="R271" s="2"/>
    </row>
    <row r="272" spans="16:18" x14ac:dyDescent="0.2">
      <c r="P272" s="2"/>
      <c r="Q272" s="2"/>
      <c r="R272" s="2"/>
    </row>
    <row r="273" spans="16:18" x14ac:dyDescent="0.2">
      <c r="P273" s="2"/>
      <c r="Q273" s="2"/>
      <c r="R273" s="2"/>
    </row>
    <row r="274" spans="16:18" x14ac:dyDescent="0.2">
      <c r="P274" s="2"/>
      <c r="Q274" s="2"/>
      <c r="R274" s="2"/>
    </row>
    <row r="275" spans="16:18" x14ac:dyDescent="0.2">
      <c r="P275" s="2"/>
      <c r="Q275" s="2"/>
      <c r="R275" s="2"/>
    </row>
    <row r="276" spans="16:18" x14ac:dyDescent="0.2">
      <c r="P276" s="2"/>
      <c r="Q276" s="2"/>
      <c r="R276" s="2"/>
    </row>
    <row r="277" spans="16:18" x14ac:dyDescent="0.2">
      <c r="P277" s="2"/>
      <c r="Q277" s="2"/>
      <c r="R277" s="2"/>
    </row>
    <row r="278" spans="16:18" x14ac:dyDescent="0.2">
      <c r="P278" s="2"/>
      <c r="Q278" s="2"/>
      <c r="R278" s="2"/>
    </row>
    <row r="279" spans="16:18" x14ac:dyDescent="0.2">
      <c r="P279" s="2"/>
      <c r="Q279" s="2"/>
      <c r="R279" s="2"/>
    </row>
    <row r="280" spans="16:18" x14ac:dyDescent="0.2">
      <c r="P280" s="2"/>
      <c r="Q280" s="2"/>
      <c r="R280" s="2"/>
    </row>
    <row r="281" spans="16:18" x14ac:dyDescent="0.2">
      <c r="P281" s="2"/>
      <c r="Q281" s="2"/>
      <c r="R281" s="2"/>
    </row>
    <row r="282" spans="16:18" x14ac:dyDescent="0.2">
      <c r="P282" s="2"/>
      <c r="Q282" s="2"/>
      <c r="R282" s="2"/>
    </row>
  </sheetData>
  <conditionalFormatting sqref="E20:E43">
    <cfRule type="duplicateValues" dxfId="1" priority="21"/>
  </conditionalFormatting>
  <conditionalFormatting sqref="E59:E83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LINESHEET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junaid</dc:creator>
  <cp:lastModifiedBy>Microsoft Office User</cp:lastModifiedBy>
  <dcterms:created xsi:type="dcterms:W3CDTF">2022-06-17T07:09:11Z</dcterms:created>
  <dcterms:modified xsi:type="dcterms:W3CDTF">2022-08-23T11:08:51Z</dcterms:modified>
</cp:coreProperties>
</file>