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C:\Users\admin\Desktop\nikita\TULIP AND ZURI-2ND AUG\"/>
    </mc:Choice>
  </mc:AlternateContent>
  <xr:revisionPtr revIDLastSave="0" documentId="13_ncr:1_{E2B1ECEA-8ED0-428D-912E-07BE7C5AECD9}" xr6:coauthVersionLast="47" xr6:coauthVersionMax="47" xr10:uidLastSave="{00000000-0000-0000-0000-000000000000}"/>
  <bookViews>
    <workbookView xWindow="-120" yWindow="-120" windowWidth="20730" windowHeight="11040" xr2:uid="{00000000-000D-0000-FFFF-FFFF00000000}"/>
  </bookViews>
  <sheets>
    <sheet name="LINESHEET FORMAT" sheetId="5" r:id="rId1"/>
  </sheets>
  <definedNames>
    <definedName name="_xlnm._FilterDatabase" localSheetId="0" hidden="1">'LINESHEET FORMAT'!$A$1:$AL$51</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<sst xmlns="http://schemas.openxmlformats.org/spreadsheetml/2006/main" count="1026" uniqueCount="393">
  <si>
    <t>Occasion</t>
  </si>
  <si>
    <t>BY AVAILABILITY</t>
  </si>
  <si>
    <t>CASUALS</t>
  </si>
  <si>
    <t>GOLDS</t>
  </si>
  <si>
    <t>Women</t>
  </si>
  <si>
    <t>Seller</t>
  </si>
  <si>
    <t>Brand</t>
  </si>
  <si>
    <t>SKU_Group_Code</t>
  </si>
  <si>
    <t>SKU_Code</t>
  </si>
  <si>
    <t>Product_Name</t>
  </si>
  <si>
    <t>Product_Description</t>
  </si>
  <si>
    <t>MainCategory</t>
  </si>
  <si>
    <t>category</t>
  </si>
  <si>
    <t>searchkeyword</t>
  </si>
  <si>
    <t>Color</t>
  </si>
  <si>
    <t>Size</t>
  </si>
  <si>
    <t>Material</t>
  </si>
  <si>
    <t>Product_Length</t>
  </si>
  <si>
    <t>Packaging_Dimension</t>
  </si>
  <si>
    <t>Product_Weight_KG</t>
  </si>
  <si>
    <t>Base_Cost</t>
  </si>
  <si>
    <t>MRP</t>
  </si>
  <si>
    <t>Sale_Price</t>
  </si>
  <si>
    <t>Tax</t>
  </si>
  <si>
    <t>Inventory</t>
  </si>
  <si>
    <t>HSN Code</t>
  </si>
  <si>
    <t>Wash_Care</t>
  </si>
  <si>
    <t>Meta Title</t>
  </si>
  <si>
    <t>Meta Desc</t>
  </si>
  <si>
    <t>Meta Keyword</t>
  </si>
  <si>
    <t>Product_Warranty</t>
  </si>
  <si>
    <t>Gender</t>
  </si>
  <si>
    <t>disclaimers</t>
  </si>
  <si>
    <t>Main_Image_Url</t>
  </si>
  <si>
    <t>Image_Url1</t>
  </si>
  <si>
    <t>Image_Url2</t>
  </si>
  <si>
    <t>Image_Url3</t>
  </si>
  <si>
    <t>Image_Url4</t>
  </si>
  <si>
    <t>Image_Url5</t>
  </si>
  <si>
    <t>Youtue_video_URL</t>
  </si>
  <si>
    <t>THE GOLDEN BEETLE</t>
  </si>
  <si>
    <t>FEI-SLTUBR06</t>
  </si>
  <si>
    <t>FEI-SLTUBR01</t>
  </si>
  <si>
    <t>FEI-SLTUBR02</t>
  </si>
  <si>
    <t>FEI-SLTUBR03</t>
  </si>
  <si>
    <t>FEI-SLTUBR04-M</t>
  </si>
  <si>
    <t>FEI-SLTUBR07</t>
  </si>
  <si>
    <t>FEI-SLTUBR09</t>
  </si>
  <si>
    <t>FEI-SLTUER08</t>
  </si>
  <si>
    <t>FEI-SLTUER09</t>
  </si>
  <si>
    <t>FEI-SLTUER01</t>
  </si>
  <si>
    <t>FEI-SLTUER04</t>
  </si>
  <si>
    <t>FEI-SLTUER07</t>
  </si>
  <si>
    <t>FEI-SLTUER06</t>
  </si>
  <si>
    <t>FEI-SLTUER05</t>
  </si>
  <si>
    <t>FEI-SLTUER11</t>
  </si>
  <si>
    <t>FEI-SLTUER16</t>
  </si>
  <si>
    <t>FEI-SLTUER12</t>
  </si>
  <si>
    <t>FEI-SLTUNK01</t>
  </si>
  <si>
    <t>FEI-SLTUPD03</t>
  </si>
  <si>
    <t>FEI-SLTUPD05</t>
  </si>
  <si>
    <t>FEI-SLTUPD02</t>
  </si>
  <si>
    <t>FEI-SLTUPD04</t>
  </si>
  <si>
    <t>FEI-SLTUPD01</t>
  </si>
  <si>
    <t>FEI-SLTURG01</t>
  </si>
  <si>
    <t>FEI-SLTURG03</t>
  </si>
  <si>
    <t>FEI-SLTURG02</t>
  </si>
  <si>
    <t>FEI-SLTURG04</t>
  </si>
  <si>
    <t>FEI-SLSPER08</t>
  </si>
  <si>
    <t>FEI-SLSPER01</t>
  </si>
  <si>
    <t>FEI-SLSPER02</t>
  </si>
  <si>
    <t>FEI-SLSPER03</t>
  </si>
  <si>
    <t>FEI-SLSPER04</t>
  </si>
  <si>
    <t>FEI-SLSPER05</t>
  </si>
  <si>
    <t>FEI-SLSPER06</t>
  </si>
  <si>
    <t>FEI-SLSPER07</t>
  </si>
  <si>
    <t>FEI-SLSPNK07</t>
  </si>
  <si>
    <t>FEI-SLSPNK01</t>
  </si>
  <si>
    <t>FEI-SLSPNK02</t>
  </si>
  <si>
    <t>FEI-SLSPNK03</t>
  </si>
  <si>
    <t>FEI-SLSPNK04</t>
  </si>
  <si>
    <t>FEI-SLSPNK06</t>
  </si>
  <si>
    <t>FEI-SLSPRG01</t>
  </si>
  <si>
    <t>FEI-SLSPRG02</t>
  </si>
  <si>
    <t>FEI-SLSPRG03</t>
  </si>
  <si>
    <t>FEI-SLSPBR03</t>
  </si>
  <si>
    <t>FEI-SLSPBR04</t>
  </si>
  <si>
    <t>FEI-SLSPBR05</t>
  </si>
  <si>
    <t>FEI-SLSPBR06</t>
  </si>
  <si>
    <t>FEI-SLSPBR07</t>
  </si>
  <si>
    <t>FEI-SLSPBR08</t>
  </si>
  <si>
    <t>Tulip Garden Multiple Motif Cuff Bracelet</t>
  </si>
  <si>
    <t>Tulip Garden Double Motif Cuff Bracelet</t>
  </si>
  <si>
    <t>Tulip Garden Single Motif Cuff Bracelet</t>
  </si>
  <si>
    <t>Tulip Garden Thin Cuff Bracelet</t>
  </si>
  <si>
    <t>Tulip Garden Charm Bracelet</t>
  </si>
  <si>
    <t>Tulip Garden Bracelet</t>
  </si>
  <si>
    <t>Tulip Garden Statement Cuff Bracelet</t>
  </si>
  <si>
    <t>Tulip Garden Long Dangle Earrings</t>
  </si>
  <si>
    <t>Tulip Garden Dangle Earrings</t>
  </si>
  <si>
    <t>Tulip Garden Semi Dangle Earrings</t>
  </si>
  <si>
    <t>Tulip Garden Small Dangle Earrings</t>
  </si>
  <si>
    <t>Tulip Garden Jacket Earrings</t>
  </si>
  <si>
    <t>Tulip Garden Stud Earrings</t>
  </si>
  <si>
    <t>Tulip Garden Tassel Earrings</t>
  </si>
  <si>
    <t>Tulip Garden Ear Climber Earrings</t>
  </si>
  <si>
    <t>Tulip Garden Chandelier Earrings</t>
  </si>
  <si>
    <t>Tulip Garden Round Stud Earrings</t>
  </si>
  <si>
    <t>Tulip Garden Layer Necklace</t>
  </si>
  <si>
    <t>Tulip Garden Multiple Motif Pendant Necklace</t>
  </si>
  <si>
    <t>Tulip Garden Y-Necklace</t>
  </si>
  <si>
    <t>Tulip Garden Round pendant Necklace</t>
  </si>
  <si>
    <t>Tulip Garden Tassel Pendant Necklace</t>
  </si>
  <si>
    <t>Tulip Garden Single Motif Pendant Necklace</t>
  </si>
  <si>
    <t>Tulip Garden Ring</t>
  </si>
  <si>
    <t>Tulip Garden Multiple Motif Band Ring</t>
  </si>
  <si>
    <t>Tulip Garden Multi Finger Ring</t>
  </si>
  <si>
    <t>Tulip Garden Double Motif Band Ring</t>
  </si>
  <si>
    <t>Zuri Square Stud Earrings</t>
  </si>
  <si>
    <t>Zuri Small Dangle Earrings</t>
  </si>
  <si>
    <t>Zuri Stud Earrings</t>
  </si>
  <si>
    <t>Zuri Chandelier Earrings</t>
  </si>
  <si>
    <t>Zuri Semi-Hoop Earrings</t>
  </si>
  <si>
    <t>Zuri Statement Dangle Earrings</t>
  </si>
  <si>
    <t>Zuri Long Dangle Earrings</t>
  </si>
  <si>
    <t xml:space="preserve">Zuri Dangle Earrings </t>
  </si>
  <si>
    <t>Zuri Long Station Necklace</t>
  </si>
  <si>
    <t>Zuri Y-Necklace</t>
  </si>
  <si>
    <t>Zuri Multiple Motif Pendant Necklace</t>
  </si>
  <si>
    <t>Zuri Multiple Motif Charm Necklace</t>
  </si>
  <si>
    <t>Zuri Multiple Motif Collar Necklace</t>
  </si>
  <si>
    <t>Zuri Collar Necklace</t>
  </si>
  <si>
    <t xml:space="preserve">Zuri  Ring </t>
  </si>
  <si>
    <t xml:space="preserve">Zuri Multi-Finger Ring </t>
  </si>
  <si>
    <t>Zuri Double Motif Ring</t>
  </si>
  <si>
    <t>Zuri Multiple Motif Line Bracelet</t>
  </si>
  <si>
    <t>Zuri Line Bracelet</t>
  </si>
  <si>
    <t>Zuri Square Motif Bolo Bracelet</t>
  </si>
  <si>
    <t>Zuri Single Motif Bolo Bracelet</t>
  </si>
  <si>
    <t>Zuri String Bracelet</t>
  </si>
  <si>
    <t>Zuri Toggle Bracelet</t>
  </si>
  <si>
    <t>Free Size</t>
  </si>
  <si>
    <t xml:space="preserve">92.5 silver </t>
  </si>
  <si>
    <t xml:space="preserve">Store your jewellery in a box to protect it from chipping and getting tangled.&lt;br&gt;
Keep the jewellery away from moisture and extreme temperatures. </t>
  </si>
  <si>
    <t>THE GOLDEN BEETLE Presents Tulip Garden Multiple Motif Cuff Bracelet exclusively at FEI</t>
  </si>
  <si>
    <t>THE GOLDEN BEETLE Presents Tulip Garden Double Motif Cuff Bracelet exclusively at FEI</t>
  </si>
  <si>
    <t>THE GOLDEN BEETLE Presents Tulip Garden Single Motif Cuff Bracelet exclusively at FEI</t>
  </si>
  <si>
    <t>THE GOLDEN BEETLE Presents Tulip Garden Thin Cuff Bracelet exclusively at FEI</t>
  </si>
  <si>
    <t>THE GOLDEN BEETLE Presents Tulip Garden Charm Bracelet exclusively at FEI</t>
  </si>
  <si>
    <t>THE GOLDEN BEETLE Presents Tulip Garden Bracelet exclusively at FEI</t>
  </si>
  <si>
    <t>THE GOLDEN BEETLE Presents Tulip Garden Statement Cuff Bracelet exclusively at FEI</t>
  </si>
  <si>
    <t>THE GOLDEN BEETLE Presents Tulip Garden Long Dangle Earrings exclusively at FEI</t>
  </si>
  <si>
    <t>THE GOLDEN BEETLE Presents Tulip Garden Dangle Earrings exclusively at FEI</t>
  </si>
  <si>
    <t>THE GOLDEN BEETLE Presents Tulip Garden Semi Dangle Earrings exclusively at FEI</t>
  </si>
  <si>
    <t>THE GOLDEN BEETLE Presents Tulip Garden Small Dangle Earrings exclusively at FEI</t>
  </si>
  <si>
    <t>THE GOLDEN BEETLE Presents Tulip Garden Jacket Earrings exclusively at FEI</t>
  </si>
  <si>
    <t>THE GOLDEN BEETLE Presents Tulip Garden Stud Earrings exclusively at FEI</t>
  </si>
  <si>
    <t>THE GOLDEN BEETLE Presents Tulip Garden Tassel Earrings exclusively at FEI</t>
  </si>
  <si>
    <t>THE GOLDEN BEETLE Presents Tulip Garden Ear Climber Earrings exclusively at FEI</t>
  </si>
  <si>
    <t>THE GOLDEN BEETLE Presents Tulip Garden Chandelier Earrings exclusively at FEI</t>
  </si>
  <si>
    <t>THE GOLDEN BEETLE Presents Tulip Garden Round Stud Earrings exclusively at FEI</t>
  </si>
  <si>
    <t>THE GOLDEN BEETLE Presents Tulip Garden Layer Necklace exclusively at FEI</t>
  </si>
  <si>
    <t>THE GOLDEN BEETLE Presents Tulip Garden Multiple Motif Pendant Necklace exclusively at FEI</t>
  </si>
  <si>
    <t>THE GOLDEN BEETLE Presents Tulip Garden Y-Necklace exclusively at FEI</t>
  </si>
  <si>
    <t>THE GOLDEN BEETLE Presents Tulip Garden Round pendant Necklace exclusively at FEI</t>
  </si>
  <si>
    <t>THE GOLDEN BEETLE Presents Tulip Garden Tassel Pendant Necklace exclusively at FEI</t>
  </si>
  <si>
    <t>THE GOLDEN BEETLE Presents Tulip Garden Single Motif Pendant Necklace exclusively at FEI</t>
  </si>
  <si>
    <t>THE GOLDEN BEETLE Presents Tulip Garden Ring exclusively at FEI</t>
  </si>
  <si>
    <t>THE GOLDEN BEETLE Presents Tulip Garden Multiple Motif Band Ring exclusively at FEI</t>
  </si>
  <si>
    <t>THE GOLDEN BEETLE Presents Tulip Garden Multi Finger Ring exclusively at FEI</t>
  </si>
  <si>
    <t>THE GOLDEN BEETLE Presents Tulip Garden Double Motif Band Ring exclusively at FEI</t>
  </si>
  <si>
    <t>THE GOLDEN BEETLE Presents Zuri Square Stud Earrings exclusively at FEI</t>
  </si>
  <si>
    <t>THE GOLDEN BEETLE Presents Zuri Small Dangle Earrings exclusively at FEI</t>
  </si>
  <si>
    <t>THE GOLDEN BEETLE Presents Zuri Stud Earrings exclusively at FEI</t>
  </si>
  <si>
    <t>THE GOLDEN BEETLE Presents Zuri Chandelier Earrings exclusively at FEI</t>
  </si>
  <si>
    <t>THE GOLDEN BEETLE Presents Zuri Semi-Hoop Earrings exclusively at FEI</t>
  </si>
  <si>
    <t>THE GOLDEN BEETLE Presents Zuri Statement Dangle Earrings exclusively at FEI</t>
  </si>
  <si>
    <t>THE GOLDEN BEETLE Presents Zuri Long Dangle Earrings exclusively at FEI</t>
  </si>
  <si>
    <t>THE GOLDEN BEETLE Presents Zuri Dangle Earrings  exclusively at FEI</t>
  </si>
  <si>
    <t>THE GOLDEN BEETLE Presents Zuri Long Station Necklace exclusively at FEI</t>
  </si>
  <si>
    <t>THE GOLDEN BEETLE Presents Zuri Y-Necklace exclusively at FEI</t>
  </si>
  <si>
    <t>THE GOLDEN BEETLE Presents Zuri Multiple Motif Pendant Necklace exclusively at FEI</t>
  </si>
  <si>
    <t>THE GOLDEN BEETLE Presents Zuri Multiple Motif Charm Necklace exclusively at FEI</t>
  </si>
  <si>
    <t>THE GOLDEN BEETLE Presents Zuri Multiple Motif Collar Necklace exclusively at FEI</t>
  </si>
  <si>
    <t>THE GOLDEN BEETLE Presents Zuri Collar Necklace exclusively at FEI</t>
  </si>
  <si>
    <t>THE GOLDEN BEETLE Presents Zuri  Ring  exclusively at FEI</t>
  </si>
  <si>
    <t>THE GOLDEN BEETLE Presents Zuri Multi-Finger Ring  exclusively at FEI</t>
  </si>
  <si>
    <t>THE GOLDEN BEETLE Presents Zuri Double Motif Ring exclusively at FEI</t>
  </si>
  <si>
    <t>THE GOLDEN BEETLE Presents Zuri Multiple Motif Line Bracelet exclusively at FEI</t>
  </si>
  <si>
    <t>THE GOLDEN BEETLE Presents Zuri Line Bracelet exclusively at FEI</t>
  </si>
  <si>
    <t>THE GOLDEN BEETLE Presents Zuri Square Motif Bolo Bracelet exclusively at FEI</t>
  </si>
  <si>
    <t>THE GOLDEN BEETLE Presents Zuri Single Motif Bolo Bracelet exclusively at FEI</t>
  </si>
  <si>
    <t>THE GOLDEN BEETLE Presents Zuri String Bracelet exclusively at FEI</t>
  </si>
  <si>
    <t>THE GOLDEN BEETLE Presents Zuri Toggle Bracelet exclusively at FEI</t>
  </si>
  <si>
    <t xml:space="preserve">MADE TO ORDER </t>
  </si>
  <si>
    <t xml:space="preserve">Confirmed order will be shipped within 2-3 weeks </t>
  </si>
  <si>
    <t>The perfect second fiddle to Tulip Garden Statement Cuff Bracelet.</t>
  </si>
  <si>
    <t xml:space="preserve">THE GOLDEN BEETLE,Bracelet,GOLDS,92.5 silver </t>
  </si>
  <si>
    <t xml:space="preserve">THE GOLDEN BEETLE,Earring,GOLDS,92.5 silver </t>
  </si>
  <si>
    <t xml:space="preserve">THE GOLDEN BEETLE,Necklace,GOLDS,92.5 silver </t>
  </si>
  <si>
    <t xml:space="preserve">THE GOLDEN BEETLE,Pendant,GOLDS,92.5 silver </t>
  </si>
  <si>
    <t xml:space="preserve">THE GOLDEN BEETLE,Ring,GOLDS,92.5 silver </t>
  </si>
  <si>
    <t xml:space="preserve">THE GOLDEN BEETLE,Earring ,GOLDS,92.5 silver </t>
  </si>
  <si>
    <t xml:space="preserve">THE GOLDEN BEETLE,Ring ,GOLDS,92.5 silver </t>
  </si>
  <si>
    <t xml:space="preserve">THE GOLDEN BEETLE,Bracelet ,GOLDS,92.5 silver </t>
  </si>
  <si>
    <t>FEI-SLTUBR06-a.jpg</t>
  </si>
  <si>
    <t>FEI-SLTUBR06-b.jpg</t>
  </si>
  <si>
    <t>FEI-SLTUBR06-c.jpg</t>
  </si>
  <si>
    <t>FEI-SLTUBR01-a.jpg</t>
  </si>
  <si>
    <t>FEI-SLTUBR01-b.jpg</t>
  </si>
  <si>
    <t>FEI-SLTUBR01-c.jpg</t>
  </si>
  <si>
    <t>FEI-SLTUBR02-a.jpg</t>
  </si>
  <si>
    <t>FEI-SLTUBR02-b.jpg</t>
  </si>
  <si>
    <t>FEI-SLTUBR02-c.jpg</t>
  </si>
  <si>
    <t>FEI-SLTUBR03-a.jpg</t>
  </si>
  <si>
    <t>FEI-SLTUBR03-b.jpg</t>
  </si>
  <si>
    <t>FEI-SLTUBR03-c.jpg</t>
  </si>
  <si>
    <t>FEI-SLTUBR04-M-a.jpg</t>
  </si>
  <si>
    <t>FEI-SLTUBR04-M-b.jpg</t>
  </si>
  <si>
    <t>FEI-SLTUBR04-M-c.jpg</t>
  </si>
  <si>
    <t>FEI-SLTUBR07-a.jpg</t>
  </si>
  <si>
    <t>FEI-SLTUBR07-b.jpg</t>
  </si>
  <si>
    <t>FEI-SLTUBR07-c.jpg</t>
  </si>
  <si>
    <t>FEI-SLTUBR09-a.jpg</t>
  </si>
  <si>
    <t>FEI-SLTUBR09-b.jpg</t>
  </si>
  <si>
    <t>FEI-SLTUBR09-c.jpg</t>
  </si>
  <si>
    <t>FEI-SLTUER08-a.jpg</t>
  </si>
  <si>
    <t>FEI-SLTUER08-b.jpg</t>
  </si>
  <si>
    <t>FEI-SLTUER08-c.jpg</t>
  </si>
  <si>
    <t>FEI-SLTUER09-a.jpg</t>
  </si>
  <si>
    <t>FEI-SLTUER09-b.jpg</t>
  </si>
  <si>
    <t>FEI-SLTUER09-c.jpg</t>
  </si>
  <si>
    <t>FEI-SLTUER01-a.jpg</t>
  </si>
  <si>
    <t>FEI-SLTUER01-b.jpg</t>
  </si>
  <si>
    <t>FEI-SLTUER04-a.jpg</t>
  </si>
  <si>
    <t>FEI-SLTUER04-b.jpg</t>
  </si>
  <si>
    <t>FEI-SLTUER07-a.jpg</t>
  </si>
  <si>
    <t>FEI-SLTUER07-b.jpg</t>
  </si>
  <si>
    <t>FEI-SLTUER06-a.jpg</t>
  </si>
  <si>
    <t>FEI-SLTUER06-b.jpg</t>
  </si>
  <si>
    <t>FEI-SLTUER06-c.jpg</t>
  </si>
  <si>
    <t>FEI-SLTUER05-a.jpg</t>
  </si>
  <si>
    <t>FEI-SLTUER05-b.jpg</t>
  </si>
  <si>
    <t>FEI-SLTUER11-a.jpg</t>
  </si>
  <si>
    <t>FEI-SLTUER11-b.jpg</t>
  </si>
  <si>
    <t>FEI-SLTUER11-c.jpg</t>
  </si>
  <si>
    <t>FEI-SLTUER16-a.jpg</t>
  </si>
  <si>
    <t>FEI-SLTUER16-b.jpg</t>
  </si>
  <si>
    <t>FEI-SLTUER16-c.jpg</t>
  </si>
  <si>
    <t>FEI-SLTUER12-a.jpg</t>
  </si>
  <si>
    <t>FEI-SLTUER12-b.jpg</t>
  </si>
  <si>
    <t>FEI-SLTUER12-c.jpg</t>
  </si>
  <si>
    <t>FEI-SLTUNK01-a.jpg</t>
  </si>
  <si>
    <t>FEI-SLTUNK01-b.jpg</t>
  </si>
  <si>
    <t>FEI-SLTUNK01-c.jpg</t>
  </si>
  <si>
    <t>FEI-SLTUPD03-a.jpg</t>
  </si>
  <si>
    <t>FEI-SLTUPD03-b.jpg</t>
  </si>
  <si>
    <t>FEI-SLTUPD03-c.jpg</t>
  </si>
  <si>
    <t>FEI-SLTUPD05-a.jpg</t>
  </si>
  <si>
    <t>FEI-SLTUPD05-b.jpg</t>
  </si>
  <si>
    <t>FEI-SLTUPD05-c.jpg</t>
  </si>
  <si>
    <t>FEI-SLTUPD02-a.jpg</t>
  </si>
  <si>
    <t>FEI-SLTUPD02-b.jpg</t>
  </si>
  <si>
    <t>FEI-SLTUPD02-c.jpg</t>
  </si>
  <si>
    <t>FEI-SLTUPD04-a.jpg</t>
  </si>
  <si>
    <t>FEI-SLTUPD04-b.jpg</t>
  </si>
  <si>
    <t>FEI-SLTUPD04-c.jpg</t>
  </si>
  <si>
    <t>FEI-SLTUPD01-a.jpg</t>
  </si>
  <si>
    <t>FEI-SLTUPD01-b.jpg</t>
  </si>
  <si>
    <t>FEI-SLTURG01-a.jpg</t>
  </si>
  <si>
    <t>FEI-SLTURG01-b.jpg</t>
  </si>
  <si>
    <t>FEI-SLTURG01-c.jpg</t>
  </si>
  <si>
    <t>FEI-SLTURG03-a.jpg</t>
  </si>
  <si>
    <t>FEI-SLTURG03-b.jpg</t>
  </si>
  <si>
    <t>FEI-SLTURG03-c.jpg</t>
  </si>
  <si>
    <t>FEI-SLTURG02-a.jpg</t>
  </si>
  <si>
    <t>FEI-SLTURG02-b.jpg</t>
  </si>
  <si>
    <t>FEI-SLTURG02-c.jpg</t>
  </si>
  <si>
    <t>FEI-SLTURG04-a.jpg</t>
  </si>
  <si>
    <t>FEI-SLTURG04-b.jpg</t>
  </si>
  <si>
    <t>FEI-SLTURG04-c.jpg</t>
  </si>
  <si>
    <t>FEI-SLSPER08-a.jpg</t>
  </si>
  <si>
    <t>FEI-SLSPER08-b.jpg</t>
  </si>
  <si>
    <t>FEI-SLSPER08-c.jpg</t>
  </si>
  <si>
    <t>FEI-SLSPER01-a.jpg</t>
  </si>
  <si>
    <t>FEI-SLSPER01-b.jpg</t>
  </si>
  <si>
    <t>FEI-SLSPER01-c.jpg</t>
  </si>
  <si>
    <t>FEI-SLSPER02-a.jpg</t>
  </si>
  <si>
    <t>FEI-SLSPER02-b.jpg</t>
  </si>
  <si>
    <t>FEI-SLSPER02-c.jpg</t>
  </si>
  <si>
    <t>FEI-SLSPER03-a.jpg</t>
  </si>
  <si>
    <t>FEI-SLSPER03-b.jpg</t>
  </si>
  <si>
    <t>FEI-SLSPER03-c.jpg</t>
  </si>
  <si>
    <t>FEI-SLSPER04-a.jpg</t>
  </si>
  <si>
    <t>FEI-SLSPER04-b.jpg</t>
  </si>
  <si>
    <t>FEI-SLSPER04-c.jpg</t>
  </si>
  <si>
    <t>FEI-SLSPER05-a.jpg</t>
  </si>
  <si>
    <t>FEI-SLSPER05-b.jpg</t>
  </si>
  <si>
    <t>FEI-SLSPER05-c.jpg</t>
  </si>
  <si>
    <t>FEI-SLSPER06-a.jpg</t>
  </si>
  <si>
    <t>FEI-SLSPER06-b.jpg</t>
  </si>
  <si>
    <t>FEI-SLSPER06-c.jpg</t>
  </si>
  <si>
    <t>FEI-SLSPER07-a.jpg</t>
  </si>
  <si>
    <t>FEI-SLSPER07-b.jpg</t>
  </si>
  <si>
    <t>FEI-SLSPER07-c.jpg</t>
  </si>
  <si>
    <t>FEI-SLSPNK07-a.jpg</t>
  </si>
  <si>
    <t>FEI-SLSPNK07-b.jpg</t>
  </si>
  <si>
    <t>FEI-SLSPNK07-c.jpg</t>
  </si>
  <si>
    <t>FEI-SLSPNK01-a.jpg</t>
  </si>
  <si>
    <t>FEI-SLSPNK01-b.jpg</t>
  </si>
  <si>
    <t>FEI-SLSPNK01-c.jpg</t>
  </si>
  <si>
    <t>FEI-SLSPNK02-a.jpg</t>
  </si>
  <si>
    <t>FEI-SLSPNK02-b.jpg</t>
  </si>
  <si>
    <t>FEI-SLSPNK02-c.jpg</t>
  </si>
  <si>
    <t>FEI-SLSPNK03-a.jpg</t>
  </si>
  <si>
    <t>FEI-SLSPNK03-b.jpg</t>
  </si>
  <si>
    <t>FEI-SLSPNK04-a.jpg</t>
  </si>
  <si>
    <t>FEI-SLSPNK04-b.jpg</t>
  </si>
  <si>
    <t>FEI-SLSPNK06-a.jpg</t>
  </si>
  <si>
    <t>FEI-SLSPRG01-a.jpg</t>
  </si>
  <si>
    <t>FEI-SLSPRG01-b.jpg</t>
  </si>
  <si>
    <t>FEI-SLSPRG01-c.jpg</t>
  </si>
  <si>
    <t>FEI-SLSPRG02-a.jpg</t>
  </si>
  <si>
    <t>FEI-SLSPRG02-b.jpg</t>
  </si>
  <si>
    <t>FEI-SLSPRG02-c.jpg</t>
  </si>
  <si>
    <t>FEI-SLSPRG03-a.jpg</t>
  </si>
  <si>
    <t>FEI-SLSPRG03-b.jpg</t>
  </si>
  <si>
    <t>FEI-SLSPRG03-c.jpg</t>
  </si>
  <si>
    <t>FEI-SLSPBR03-a.jpg</t>
  </si>
  <si>
    <t>FEI-SLSPBR03-b.jpg</t>
  </si>
  <si>
    <t>FEI-SLSPBR03-c.jpg</t>
  </si>
  <si>
    <t>FEI-SLSPBR04-a.jpg</t>
  </si>
  <si>
    <t>FEI-SLSPBR04-b.jpg</t>
  </si>
  <si>
    <t>FEI-SLSPBR04-c.jpg</t>
  </si>
  <si>
    <t>FEI-SLSPBR05-a.jpg</t>
  </si>
  <si>
    <t>FEI-SLSPBR05-b.jpg</t>
  </si>
  <si>
    <t>FEI-SLSPBR06-a.jpg</t>
  </si>
  <si>
    <t>FEI-SLSPBR06-b.jpg</t>
  </si>
  <si>
    <t>FEI-SLSPBR07-a.jpg</t>
  </si>
  <si>
    <t>FEI-SLSPBR07-b.jpg</t>
  </si>
  <si>
    <t>FEI-SLSPBR08-a.jpg</t>
  </si>
  <si>
    <t>FEI-SLSPBR08-b.jpg</t>
  </si>
  <si>
    <t>FEI-SLSPBR08-c.jpg</t>
  </si>
  <si>
    <t xml:space="preserve">A little sparkle hurt no one, especially when you want the jewellery to do the talking.  The center of attraction for your stacking game.  &lt;br&gt;
On days when you are wearing the heavy ethnic outfit pair it with Zuri Long Dangle Earrings and on days when opting for the simple jeans and top casual look pair it with Polki Dangle Earrings. &lt;br&gt;
Size: Adjustable 6.5"- 7.5" </t>
  </si>
  <si>
    <t xml:space="preserve">Who says ‘perhaps one more’ is only limited to pizza slices and cupcakes? You would go ‘one more’ for this dainty piece to add it to the collection.  &lt;br&gt;
 Add the Zuri Double Motif Cuff Bracelet and Zuri Toggle Bracelet to level up for the stacking game.  &lt;br&gt;
Size: Adjustable 6.5"- 7.5" </t>
  </si>
  <si>
    <t>This piece will win the accessory game fair and square when it comes to casual dressing.  Jumpsuits, shorts, skirts, or jeans, these choices might confuse you but you can be sure about this piece.  &lt;br&gt;
Add the Zuri Square Stud Earrings to complete the look. &lt;br&gt;
Size: Adjustable</t>
  </si>
  <si>
    <t>A staple piece for ‘I need to wear some jewellery everyday’ kind of phase. &lt;br&gt; 
Add Zuri Long Station Necklace with this piece for days when you feel like adding something extra.  &lt;br&gt;
Size: Adjustable</t>
  </si>
  <si>
    <t xml:space="preserve">When you visualize an outfit for your bestie’s wedding, the shoes, the bag, the hair you would still feel you are missing something until you add this piece to your look. &lt;br&gt;
With Zuri Chandelier Earrings and Zuri Multi Finger Ring, you are all set to carry out the bridesmaid duties.  &lt;br&gt;
Size: Adjustable 6.5"- 7.5" </t>
  </si>
  <si>
    <t>A versatile pair that helps you navigate from the ‘day to night look’ fuss-free. &lt;br&gt;
Add the Zuri Line Bracelet to stack it with your wrist watch.   &lt;br&gt;
Size:  0.9 inch</t>
  </si>
  <si>
    <t>These beauties would be your new precious make-up. A balloon top and a top knot bun kind of look will look top-notch with this pair when you have the ‘let's groove all night’ kind of plans.&lt;br&gt;
Size: 0.4 X 0.4 inch</t>
  </si>
  <si>
    <t>A little twinkle to go with those eyes, we mean the outfit. Perfect addition while curating your earscape if you have multiple piercings.   &lt;br&gt;
 Zuri Long Dangle Earrings could be the main pair and these can play second fiddle if you have multiple earrings.&lt;br&gt;
Size: 2.2 X 0.7 inch</t>
  </si>
  <si>
    <t>Drooping ears are such a big no-no! These lightweight and stylish beauties tick off that check box too.  &lt;br&gt;
Be it a chic dress of a pair of party pants, they will elevate your outfit in seconds, paired with Zuri Statement Cuff Bracelet.  &lt;br&gt;
Size: 1.2 X O.3 inch</t>
  </si>
  <si>
    <t>The peacemakers when your heart says ‘showoff those cheekbones and sculpted jawline’ and the mind says ‘a super stylish outfit’.  &lt;br&gt;
Pair them with a high collared outfit and a half updo a look muted enough for work and stylish enough for post-work scenes. &lt;br&gt;
Size: 1.9 X 0.5 inch</t>
  </si>
  <si>
    <t>All that glitters might not be gold, but it definitely can be stylish just like these beauties.   &lt;br&gt;
Statement enough for the Saturday skater dress feel and stylish enough for Moulin Rouge theme party at a destination wedding feel. &lt;br&gt;
Size: 2 X 0.45 inch</t>
  </si>
  <si>
    <t>If minimalism is your current aesthetic, these beauties paired with the Zuri Cuff Bracelet are a nod to the minimalist in you.&lt;br&gt;
Size: 1.3 X 0.4 inch</t>
  </si>
  <si>
    <t>This chic pair screams ‘party on your earlobes’. Add them to an off-shoulder ruffle top look with the Zuri Toggle Bracelet and the party may get out of hand.  &lt;br&gt;
Size: 0.8 X 0.8 inch</t>
  </si>
  <si>
    <t>In the current times, these are perfect for when the top half needs to be dressed for client meetings and the bottom half is still dressed for sleep. &lt;br&gt;
Pair them with Zuri Toggle Necklace and no one would know your secret. &lt;br&gt;
Size: 1.2 X 0.45 inch</t>
  </si>
  <si>
    <t>The pendant drops down to up your style game. Enhance the plunging neckline drama of that classic black gown for a black-tie soiree.  &lt;br&gt;
Pair it with Zuri Stud Earrings to keep the look minimal and classy.&lt;br&gt;
Size: Adjustable 16"-18"</t>
  </si>
  <si>
    <t>The piece that will be the centre point of your fashion game. Let it drip-down for you to make an easy breezy yet chic style statement. &lt;br&gt;
Size: Adjustable-18-20 inches</t>
  </si>
  <si>
    <t xml:space="preserve">This piece is the perfect juxtaposition of minimalism and elegance for you to bring in the standing ovation in style.  &lt;br&gt;
Wear it with an easy-breezy strapless summer dress and Zuri Semi-Hoop Earrings to let your style game shine. &lt;br&gt;
Size: Adjustable 16"-18" </t>
  </si>
  <si>
    <t xml:space="preserve">This contemporary version of a timeless piece is all that you need to bring that attitude and personality to your outfit.  &lt;br&gt;
Size: Adjustable 15" 18" </t>
  </si>
  <si>
    <t xml:space="preserve">If you had a roster of everyday minimal jewellery, this dainty necklace would top the list.  &lt;br&gt;
Perfect for workwear, irrespective of what mood you are in to wear – from formal attire  to suits, this one-piece fits all. Layer it Zuri Multiple Motif Pendant Necklace for days when you are in the mood for a little extra.  &lt;br&gt;
Size: Adjustable 13"-16" </t>
  </si>
  <si>
    <t xml:space="preserve">Your go-to piece when you want to rope in some sophistication, style, and elegance when you are in rush a to get out of the front door.  &lt;br&gt;
Double it up for layers with workwear and then wear it as it is for post-work catching up.  &lt;br&gt;
Size: Adjustable 36"-38" </t>
  </si>
  <si>
    <t xml:space="preserve">Sleek and subtle, this ring is the perfect practical choice for everyday wear. Execute that perfect ring and nail close-up by stacking this classic style for a modern and comfortable look.&lt;br&gt;
Size: Adjustable </t>
  </si>
  <si>
    <t xml:space="preserve">Ample bling, classic style, plenty sophistication, the kind of piece that will find place in your jewellery box if bulky or OTT rings are not you.  &lt;br&gt;
Size: Adjustable </t>
  </si>
  <si>
    <t xml:space="preserve">This piece will give a hep definition to your hands when you have opted for the robust style.. The perfect pairing with Zuri Double Motif Cuff Bracelet.  &lt;br&gt;
Size: Adjustable </t>
  </si>
  <si>
    <t>Basic style but statement enough to pull an entire outfit together. &lt;br&gt;
Add the Tulip Garden Single Motif Cuff Bracelet if you are leaning towards the stacking trend. &lt;br&gt;
Size: 0.3 inch</t>
  </si>
  <si>
    <t>Elegant enough for a casual, fuss-free everyday look and the perfect accessory for a night out.  &lt;br&gt;
Add the Tulip Garden Round Stud Earrings with the power suit look and Tulip Garden Ear Climber with the slip dress.&lt;br&gt;
Size: 0.1 inch</t>
  </si>
  <si>
    <t>If simply elegant is your style game, add this dainty piece to your collection.  &lt;br&gt;
Pair it with the Tulip Garden Dangle Earrings when you opt to go for the ‘less is more’ way.  &lt;br&gt;
Size:  0.3 inch</t>
  </si>
  <si>
    <t>The perfect piece for self-expression. Charmingly elegant! &lt;br&gt;
Add the Tulip Garden Charm to commemorate something special. &lt;br&gt;
Size: 0.3 inch</t>
  </si>
  <si>
    <t>A super stylish piece to radiate your super chic persona.  &lt;br&gt;
With the Tulip Garden Double Motif Band Ring, you would want your hands to do all the talking.&lt;br&gt;
Size: 0.6 inch</t>
  </si>
  <si>
    <t>As this beauty glides up and down your wrist, it will toggle with your heart – Should I take it off or Should I not? &lt;br&gt;
A versatile piece for all the red carpet feels paired with Tulip Garden Multiple Motif Band Ring.&lt;br&gt;
Size: 0.8 inch</t>
  </si>
  <si>
    <t>If bold simplicity is your style, all the excuses to slide this beauty across your wrist would be justified.   &lt;br&gt;
Pair it with the Tulip Garden Small Dangle Earrings for the dancing all night kind of evening.  &lt;br&gt;
Size: 0.5 inch</t>
  </si>
  <si>
    <t>A luxe statement pair for your collection. They sway so you can slay! &lt;br&gt;
Size: 2.5 X 1 inch</t>
  </si>
  <si>
    <t>This dainty pair instantly elevates your look when you are in the mood to keep it casual.  &lt;br&gt;
Size: 1.8 X 1 inch</t>
  </si>
  <si>
    <t>The piece that would set your look in motion.  &lt;br&gt;
Pair them with a sundress and boater hat for an enviable summer look during that beach vacay! &lt;br&gt;
Add the Tulip Garden Tassel Pendant Necklace for the x-factor.&lt;br&gt;
Size: 2.7 X 0.4 inch</t>
  </si>
  <si>
    <t>Wear them and forget about them, they won’t mind. A pair versatile enough to enhance minimalist workwear or the glam date-night outfit.  &lt;br&gt;
Add the Tulip Garden Round Pendant Necklace with these beauties for work and Tulip Garden Multiple Motif Necklace for that date night.  &lt;br&gt;
Size: 0.5 X 0.5 inch</t>
  </si>
  <si>
    <t>Add that little extra oomph in a jiffy. Perfect for those unexpected plans.  &lt;br&gt;
Pair it with Tulip Garden Single Motif Pendant Necklace for the day look or Tulip Garden Necklace for the bold look&lt;br&gt;
Size: 0.8 X 1 inch</t>
  </si>
  <si>
    <t>The ‘oh so chic pair’ that can transform a simple white t-shirt and sneakers look into a glam evening look. Tie your hair into a ponytail or leave them open and you are good to go! &lt;br&gt;
Size: 2.6 X 0.4 inch</t>
  </si>
  <si>
    <t>The glam quotient for every cornerstone of your wardrobe – from kaftans for summers to white shirts for boardrooms to lehengas for weddings. &lt;br&gt;
Size: 2.3 X 1 inch</t>
  </si>
  <si>
    <t>Your perfect travel buddy as it has got you covered for any style vibe and all the outfits.  &lt;br&gt;
From the city tour to the beach to a fancy dinner, this versatile piece is all the jewellery you need in your suitcase to vacay in style.&lt;br&gt;
Size: 0.6 X 1 inch</t>
  </si>
  <si>
    <t>Trust this pair to make the ‘messy bun on top’ kind of days stylish and chic.  &lt;br&gt;
With the Tulip Garden Round Pendant Necklace, it makes for an ideal gift set for a minimalist. &lt;br&gt;
Size: 0.7 X 0.7 inch</t>
  </si>
  <si>
    <t>Allow them to cascade down and almost graze your shoulders when you want to accentuate that bare neck and those structured collarbones.   &lt;br&gt;
Pair them with the Tulip Garden Double Motif Cuff Bracelet for an evening soiree.&lt;br&gt;
Size: 3.4 X 1 inch</t>
  </si>
  <si>
    <t>This minimalist dainty three-layered piece is perfect for you if are dipping your toes in the layering game.  &lt;br&gt;
Pair it with the Tulip Garden Single Motif Bracelet and you are all set for an evening with your girls! &lt;br&gt;
Size: 23-24 X 2.3 inch</t>
  </si>
  <si>
    <t xml:space="preserve">A gift you cannot go wrong with as this classic style goes with everything.   &lt;br&gt;
Add the Tulip Garden Jacket Earrings to shower some extra love. </t>
  </si>
  <si>
    <t>Minimalist piece with a little bit of sparkle. The perfect balance in case you have to attend an impromptu zoom meeting before heading out for a dinner.&lt;br&gt;
Size of pendent: 0.7 inch</t>
  </si>
  <si>
    <t>Exude that sartorial finesse with this elegant and sophisticated beauty.&lt;br&gt;
Size: 23-24 X 2.15 inch</t>
  </si>
  <si>
    <t>Any outfit you wear, for any occasion, it is this tasseled necklace that will hold sway once it is around your neck! &lt;br&gt;
 Pair it with the Tulip Garden Tassel Earrings while donning a one-shoulder dress for that date with your mom and sister.&lt;br&gt;
Size of pendent: 2.75 X 0.4 inch</t>
  </si>
  <si>
    <t>A piece that mimics the plunging neckline perfectly with elegance.  &lt;br&gt;
With the Tulip Garden Multi-Finger Ring, it makes for an ‘ooh la la’ pair.  &lt;br&gt;
Size of pendent: 2.2 X 0.5 inch</t>
  </si>
  <si>
    <t>This duo is the perfect stylish alternative to cocktail rings.  &lt;br&gt;
Along with Tulip Garden Multiple Motif Cuff Bracelet, it will add colour to your hands. &lt;br&gt;
Size: 0.3 inch</t>
  </si>
  <si>
    <t>This band makes for a stylish stacking base.  &lt;br&gt;
Size: 0.4 inch</t>
  </si>
  <si>
    <t>The classic band with a stylish twist.  &lt;br&gt;
Pair it with Tulip Garden Multiple Motif Cuff Bracelet for the finishing touch.  &lt;br&gt;
Size: 0.3 inch</t>
  </si>
  <si>
    <t>Collection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</si>
</sst>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Red]0.0"/>
  </numFmts>
  <fonts count="3" x14ac:knownFonts="1">
    <font>
      <sz val="11"/>
      <color theme="1"/>
      <name val="Calibri"/>
      <family val="2"/>
      <scheme val="minor"/>
    </font>
    <font>
      <sz val="11"/>
      <color theme="1"/>
      <name val="Calibri"/>
      <family val="2"/>
      <scheme val="minor"/>
    </font>
    <font>
      <sz val="11"/>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1">
    <xf numFmtId="0" fontId="0" fillId="0" borderId="0" xfId="0"/>
    <xf numFmtId="0" fontId="0" fillId="0" borderId="0" xfId="0" applyBorder="1" applyAlignment="1" applyProtection="1">
      <alignment horizontal="left" vertical="center"/>
      <protection locked="0"/>
    </xf>
    <xf numFmtId="0" fontId="0" fillId="0" borderId="0" xfId="0" applyFont="1" applyFill="1" applyAlignment="1">
      <alignment horizontal="left" vertical="center"/>
    </xf>
    <xf numFmtId="0" fontId="0" fillId="0" borderId="0" xfId="0" applyFont="1" applyFill="1" applyBorder="1" applyAlignment="1" applyProtection="1">
      <alignment horizontal="left" vertical="center"/>
      <protection locked="0"/>
    </xf>
    <xf numFmtId="0" fontId="0" fillId="2" borderId="1" xfId="0" applyFill="1" applyBorder="1" applyAlignment="1">
      <alignment horizontal="left" vertical="center"/>
    </xf>
    <xf numFmtId="0" fontId="0" fillId="2" borderId="1" xfId="0" applyFont="1" applyFill="1" applyBorder="1" applyAlignment="1">
      <alignment horizontal="left" vertical="center"/>
    </xf>
    <xf numFmtId="0" fontId="0" fillId="2" borderId="1" xfId="0" applyNumberFormat="1" applyFont="1" applyFill="1" applyBorder="1" applyAlignment="1">
      <alignment horizontal="left" vertical="center"/>
    </xf>
    <xf numFmtId="0" fontId="0" fillId="0" borderId="1" xfId="0" applyBorder="1" applyAlignment="1">
      <alignment horizontal="left" vertical="center"/>
    </xf>
    <xf numFmtId="0" fontId="0" fillId="3" borderId="1" xfId="0" applyFill="1" applyBorder="1" applyAlignment="1">
      <alignment horizontal="left" vertical="center"/>
    </xf>
    <xf numFmtId="0" fontId="0" fillId="0" borderId="0" xfId="0" applyAlignment="1">
      <alignment horizontal="left" vertical="center"/>
    </xf>
    <xf numFmtId="0" fontId="0" fillId="0" borderId="0" xfId="0" applyFont="1" applyFill="1" applyBorder="1" applyAlignment="1">
      <alignment horizontal="left" vertical="center"/>
    </xf>
    <xf numFmtId="0" fontId="0" fillId="0" borderId="0" xfId="0" applyAlignment="1" applyProtection="1">
      <alignment horizontal="left" vertical="center"/>
      <protection locked="0"/>
    </xf>
    <xf numFmtId="9" fontId="0" fillId="0" borderId="0" xfId="0" applyNumberFormat="1" applyFont="1" applyFill="1" applyAlignment="1">
      <alignment horizontal="left" vertical="center"/>
    </xf>
    <xf numFmtId="164" fontId="2" fillId="0" borderId="0" xfId="0" applyNumberFormat="1" applyFont="1" applyAlignment="1">
      <alignment horizontal="left" vertical="center"/>
    </xf>
    <xf numFmtId="0" fontId="2" fillId="0" borderId="0" xfId="1" applyFont="1" applyAlignment="1">
      <alignment horizontal="left" vertical="center"/>
    </xf>
    <xf numFmtId="0" fontId="0" fillId="0" borderId="0" xfId="0" applyNumberFormat="1" applyFont="1" applyFill="1" applyAlignment="1">
      <alignment horizontal="left" vertical="center"/>
    </xf>
    <xf numFmtId="0" fontId="0" fillId="0" borderId="0" xfId="0" quotePrefix="1" applyAlignment="1">
      <alignment horizontal="left" vertical="center"/>
    </xf>
    <xf numFmtId="0" fontId="0" fillId="0" borderId="0" xfId="0" applyBorder="1" applyAlignment="1">
      <alignment horizontal="left" vertical="center"/>
    </xf>
    <xf numFmtId="164" fontId="2" fillId="0" borderId="0" xfId="0" applyNumberFormat="1" applyFont="1" applyBorder="1" applyAlignment="1">
      <alignment horizontal="left" vertical="center"/>
    </xf>
    <xf numFmtId="0" fontId="2" fillId="0" borderId="0" xfId="1" applyFont="1" applyBorder="1" applyAlignment="1">
      <alignment horizontal="left" vertical="center"/>
    </xf>
    <xf numFmtId="9" fontId="0" fillId="0" borderId="0" xfId="0" applyNumberFormat="1" applyFont="1" applyFill="1" applyBorder="1" applyAlignment="1">
      <alignment horizontal="left" vertical="center"/>
    </xf>
  </cellXfs>
  <cellStyles count="2">
    <cellStyle name="Normal" xfId="0" builtinId="0"/>
    <cellStyle name="Normal 3" xfId="1" xr:uid="{E836B529-68F3-3646-9449-6FB67A0C4FDB}"/>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52"/>
  <sheetViews>
    <sheetView tabSelected="1" zoomScaleNormal="100" workbookViewId="0">
      <selection activeCell="A2" sqref="A2"/>
    </sheetView>
  </sheetViews>
  <sheetFormatPr defaultColWidth="8.85546875" defaultRowHeight="15" x14ac:dyDescent="0.25"/>
  <cols>
    <col min="1" max="2" width="17.42578125" style="9" bestFit="1" customWidth="1"/>
    <col min="3" max="3" width="14.85546875" style="9" bestFit="1" customWidth="1"/>
    <col min="4" max="4" width="14" style="9" bestFit="1" customWidth="1"/>
    <col min="5" max="5" width="31.140625" style="2" customWidth="1"/>
    <col min="6" max="6" width="40.7109375" style="2" customWidth="1"/>
    <col min="7" max="7" width="12.42578125" style="2" bestFit="1" customWidth="1"/>
    <col min="8" max="8" width="8.140625" style="2" bestFit="1" customWidth="1"/>
    <col min="9" max="9" width="39" style="2" bestFit="1" customWidth="1"/>
    <col min="10" max="10" width="6.42578125" style="2" bestFit="1" customWidth="1"/>
    <col min="11" max="11" width="8.28515625" style="2" bestFit="1" customWidth="1"/>
    <col min="12" max="12" width="9.85546875" style="2" bestFit="1" customWidth="1"/>
    <col min="13" max="13" width="13.42578125" style="2" bestFit="1" customWidth="1"/>
    <col min="14" max="14" width="18.42578125" style="2" bestFit="1" customWidth="1"/>
    <col min="15" max="15" width="17.28515625" style="2" bestFit="1" customWidth="1"/>
    <col min="16" max="16" width="9.140625" style="2" bestFit="1" customWidth="1"/>
    <col min="17" max="17" width="6.140625" style="2" bestFit="1" customWidth="1"/>
    <col min="18" max="18" width="9.28515625" style="2" bestFit="1" customWidth="1"/>
    <col min="19" max="19" width="3.85546875" style="15" bestFit="1" customWidth="1"/>
    <col min="20" max="20" width="8.85546875" style="2" bestFit="1"/>
    <col min="21" max="21" width="9.140625" style="2" bestFit="1" customWidth="1"/>
    <col min="22" max="22" width="11.85546875" style="2" customWidth="1"/>
    <col min="23" max="23" width="16" style="2" customWidth="1"/>
    <col min="24" max="24" width="15.28515625" style="2" customWidth="1"/>
    <col min="25" max="25" width="13" style="2" bestFit="1" customWidth="1"/>
    <col min="26" max="26" width="16.140625" style="2" bestFit="1" customWidth="1"/>
    <col min="27" max="27" width="7.140625" style="2" bestFit="1" customWidth="1"/>
    <col min="28" max="28" width="8.28515625" style="2" bestFit="1" customWidth="1"/>
    <col min="29" max="29" width="8.28515625" style="2" customWidth="1"/>
    <col min="30" max="30" width="15.140625" style="2" bestFit="1" customWidth="1"/>
    <col min="31" max="31" width="12.7109375" style="2" customWidth="1"/>
    <col min="32" max="32" width="17.28515625" style="2" bestFit="1" customWidth="1"/>
    <col min="33" max="33" width="18" style="2" bestFit="1" customWidth="1"/>
    <col min="34" max="34" width="17.85546875" style="9" bestFit="1" customWidth="1"/>
    <col min="35" max="35" width="18" style="9" bestFit="1" customWidth="1"/>
    <col min="36" max="37" width="10.28515625" style="9" bestFit="1" customWidth="1"/>
    <col min="38" max="38" width="16.140625" style="9" bestFit="1" customWidth="1"/>
    <col min="39" max="16384" width="8.85546875" style="9"/>
  </cols>
  <sheetData>
    <row r="1" spans="1:39" s="8" customFormat="1" x14ac:dyDescent="0.25">
      <c r="A1" s="4" t="s">
        <v>5</v>
      </c>
      <c r="B1" s="4" t="s">
        <v>6</v>
      </c>
      <c r="C1" s="4" t="s">
        <v>7</v>
      </c>
      <c r="D1" s="4" t="s">
        <v>8</v>
      </c>
      <c r="E1" s="5" t="s">
        <v>9</v>
      </c>
      <c r="F1" s="5" t="s">
        <v>10</v>
      </c>
      <c r="G1" s="5" t="s">
        <v>11</v>
      </c>
      <c r="H1" s="5" t="s">
        <v>12</v>
      </c>
      <c r="I1" s="5" t="s">
        <v>13</v>
      </c>
      <c r="J1" s="5" t="s">
        <v>14</v>
      </c>
      <c r="K1" s="5" t="s">
        <v>15</v>
      </c>
      <c r="L1" s="5" t="s">
        <v>16</v>
      </c>
      <c r="M1" s="5" t="s">
        <v>17</v>
      </c>
      <c r="N1" s="5" t="s">
        <v>18</v>
      </c>
      <c r="O1" s="5" t="s">
        <v>19</v>
      </c>
      <c r="P1" s="5" t="s">
        <v>20</v>
      </c>
      <c r="Q1" s="5" t="s">
        <v>21</v>
      </c>
      <c r="R1" s="5" t="s">
        <v>22</v>
      </c>
      <c r="S1" s="6" t="s">
        <v>23</v>
      </c>
      <c r="T1" s="5" t="s">
        <v>24</v>
      </c>
      <c r="U1" s="5" t="s">
        <v>25</v>
      </c>
      <c r="V1" s="5" t="s">
        <v>26</v>
      </c>
      <c r="W1" s="5" t="s">
        <v>27</v>
      </c>
      <c r="X1" s="5" t="s">
        <v>28</v>
      </c>
      <c r="Y1" s="5" t="s">
        <v>29</v>
      </c>
      <c r="Z1" s="5" t="s">
        <v>30</v>
      </c>
      <c r="AA1" s="5" t="s">
        <v>31</v>
      </c>
      <c r="AB1" s="5" t="s">
        <v>0</v>
      </c>
      <c r="AC1" s="5" t="s">
        <v>392</v>
      </c>
      <c r="AD1" s="5" t="s">
        <v>1</v>
      </c>
      <c r="AE1" s="5" t="s">
        <v>32</v>
      </c>
      <c r="AF1" s="5" t="s">
        <v>33</v>
      </c>
      <c r="AG1" s="5" t="s">
        <v>34</v>
      </c>
      <c r="AH1" s="4" t="s">
        <v>35</v>
      </c>
      <c r="AI1" s="4" t="s">
        <v>36</v>
      </c>
      <c r="AJ1" s="4" t="s">
        <v>37</v>
      </c>
      <c r="AK1" s="4" t="s">
        <v>38</v>
      </c>
      <c r="AL1" s="4" t="s">
        <v>39</v>
      </c>
      <c r="AM1" s="7"/>
    </row>
    <row r="2" spans="1:39" x14ac:dyDescent="0.25">
      <c r="A2" s="1" t="s">
        <v>40</v>
      </c>
      <c r="B2" s="1" t="s">
        <v>40</v>
      </c>
      <c r="C2" s="18" t="s">
        <v>85</v>
      </c>
      <c r="D2" s="18" t="s">
        <v>85</v>
      </c>
      <c r="E2" s="17" t="s">
        <v>135</v>
      </c>
      <c r="F2" s="10" t="s">
        <v>343</v>
      </c>
      <c r="G2" s="1">
        <v>57</v>
      </c>
      <c r="H2" s="10"/>
      <c r="I2" s="10" t="s">
        <v>204</v>
      </c>
      <c r="J2" s="10" t="s">
        <v>3</v>
      </c>
      <c r="K2" s="10" t="s">
        <v>141</v>
      </c>
      <c r="L2" s="1" t="s">
        <v>142</v>
      </c>
      <c r="M2" s="10"/>
      <c r="N2" s="10"/>
      <c r="O2" s="10"/>
      <c r="P2" s="19">
        <v>9500</v>
      </c>
      <c r="Q2" s="19">
        <v>9500</v>
      </c>
      <c r="R2" s="19">
        <v>9500</v>
      </c>
      <c r="S2" s="20">
        <v>0.03</v>
      </c>
      <c r="T2" s="10">
        <v>10</v>
      </c>
      <c r="U2" s="10">
        <v>71171100</v>
      </c>
      <c r="V2" s="10" t="s">
        <v>143</v>
      </c>
      <c r="W2" s="3" t="s">
        <v>188</v>
      </c>
      <c r="X2" s="3" t="s">
        <v>188</v>
      </c>
      <c r="Y2" s="10"/>
      <c r="Z2" s="10"/>
      <c r="AA2" s="10" t="s">
        <v>4</v>
      </c>
      <c r="AB2" s="10" t="s">
        <v>2</v>
      </c>
      <c r="AC2" s="10"/>
      <c r="AD2" s="10" t="s">
        <v>194</v>
      </c>
      <c r="AE2" s="10" t="s">
        <v>195</v>
      </c>
      <c r="AF2" s="10" t="s">
        <v>328</v>
      </c>
      <c r="AG2" s="10" t="s">
        <v>329</v>
      </c>
      <c r="AH2" s="10" t="s">
        <v>330</v>
      </c>
      <c r="AI2" s="10"/>
    </row>
    <row r="3" spans="1:39" x14ac:dyDescent="0.25">
      <c r="A3" s="1" t="s">
        <v>40</v>
      </c>
      <c r="B3" s="1" t="s">
        <v>40</v>
      </c>
      <c r="C3" s="13" t="s">
        <v>86</v>
      </c>
      <c r="D3" s="13" t="s">
        <v>86</v>
      </c>
      <c r="E3" s="9" t="s">
        <v>136</v>
      </c>
      <c r="F3" s="2" t="s">
        <v>344</v>
      </c>
      <c r="G3" s="1">
        <v>57</v>
      </c>
      <c r="I3" s="2" t="s">
        <v>204</v>
      </c>
      <c r="J3" s="10" t="s">
        <v>3</v>
      </c>
      <c r="K3" s="2" t="s">
        <v>141</v>
      </c>
      <c r="L3" s="11" t="s">
        <v>142</v>
      </c>
      <c r="P3" s="14">
        <v>4250</v>
      </c>
      <c r="Q3" s="14">
        <v>4250</v>
      </c>
      <c r="R3" s="14">
        <v>4250</v>
      </c>
      <c r="S3" s="12">
        <v>0.03</v>
      </c>
      <c r="T3" s="2">
        <v>10</v>
      </c>
      <c r="U3" s="2">
        <v>71171100</v>
      </c>
      <c r="V3" s="2" t="s">
        <v>143</v>
      </c>
      <c r="W3" s="3" t="s">
        <v>189</v>
      </c>
      <c r="X3" s="3" t="s">
        <v>189</v>
      </c>
      <c r="AA3" s="2" t="s">
        <v>4</v>
      </c>
      <c r="AB3" s="2" t="s">
        <v>2</v>
      </c>
      <c r="AD3" s="2" t="s">
        <v>194</v>
      </c>
      <c r="AE3" s="2" t="s">
        <v>195</v>
      </c>
      <c r="AF3" s="2" t="s">
        <v>331</v>
      </c>
      <c r="AG3" s="2" t="s">
        <v>332</v>
      </c>
      <c r="AH3" s="2" t="s">
        <v>333</v>
      </c>
      <c r="AI3" s="2"/>
    </row>
    <row r="4" spans="1:39" x14ac:dyDescent="0.25">
      <c r="A4" s="1" t="s">
        <v>40</v>
      </c>
      <c r="B4" s="1" t="s">
        <v>40</v>
      </c>
      <c r="C4" s="13" t="s">
        <v>87</v>
      </c>
      <c r="D4" s="13" t="s">
        <v>87</v>
      </c>
      <c r="E4" s="9" t="s">
        <v>137</v>
      </c>
      <c r="F4" s="2" t="s">
        <v>345</v>
      </c>
      <c r="G4" s="1">
        <v>57</v>
      </c>
      <c r="I4" s="2" t="s">
        <v>204</v>
      </c>
      <c r="J4" s="10" t="s">
        <v>3</v>
      </c>
      <c r="K4" s="2" t="s">
        <v>141</v>
      </c>
      <c r="L4" s="11" t="s">
        <v>142</v>
      </c>
      <c r="P4" s="14">
        <v>5000</v>
      </c>
      <c r="Q4" s="14">
        <v>5000</v>
      </c>
      <c r="R4" s="14">
        <v>5000</v>
      </c>
      <c r="S4" s="12">
        <v>0.03</v>
      </c>
      <c r="T4" s="2">
        <v>10</v>
      </c>
      <c r="U4" s="2">
        <v>71171100</v>
      </c>
      <c r="V4" s="2" t="s">
        <v>143</v>
      </c>
      <c r="W4" s="3" t="s">
        <v>190</v>
      </c>
      <c r="X4" s="3" t="s">
        <v>190</v>
      </c>
      <c r="AA4" s="2" t="s">
        <v>4</v>
      </c>
      <c r="AB4" s="2" t="s">
        <v>2</v>
      </c>
      <c r="AD4" s="2" t="s">
        <v>194</v>
      </c>
      <c r="AE4" s="2" t="s">
        <v>195</v>
      </c>
      <c r="AF4" s="2" t="s">
        <v>334</v>
      </c>
      <c r="AG4" s="2" t="s">
        <v>335</v>
      </c>
      <c r="AH4" s="2"/>
      <c r="AI4" s="2"/>
    </row>
    <row r="5" spans="1:39" x14ac:dyDescent="0.25">
      <c r="A5" s="1" t="s">
        <v>40</v>
      </c>
      <c r="B5" s="1" t="s">
        <v>40</v>
      </c>
      <c r="C5" s="13" t="s">
        <v>88</v>
      </c>
      <c r="D5" s="13" t="s">
        <v>88</v>
      </c>
      <c r="E5" s="9" t="s">
        <v>138</v>
      </c>
      <c r="F5" s="2" t="s">
        <v>346</v>
      </c>
      <c r="G5" s="1">
        <v>57</v>
      </c>
      <c r="I5" s="2" t="s">
        <v>204</v>
      </c>
      <c r="J5" s="10" t="s">
        <v>3</v>
      </c>
      <c r="K5" s="2" t="s">
        <v>141</v>
      </c>
      <c r="L5" s="11" t="s">
        <v>142</v>
      </c>
      <c r="P5" s="14">
        <v>3250</v>
      </c>
      <c r="Q5" s="14">
        <v>3250</v>
      </c>
      <c r="R5" s="14">
        <v>3250</v>
      </c>
      <c r="S5" s="12">
        <v>0.03</v>
      </c>
      <c r="T5" s="2">
        <v>10</v>
      </c>
      <c r="U5" s="2">
        <v>71171100</v>
      </c>
      <c r="V5" s="2" t="s">
        <v>143</v>
      </c>
      <c r="W5" s="3" t="s">
        <v>191</v>
      </c>
      <c r="X5" s="3" t="s">
        <v>191</v>
      </c>
      <c r="AA5" s="2" t="s">
        <v>4</v>
      </c>
      <c r="AB5" s="2" t="s">
        <v>2</v>
      </c>
      <c r="AD5" s="2" t="s">
        <v>194</v>
      </c>
      <c r="AE5" s="2" t="s">
        <v>195</v>
      </c>
      <c r="AF5" s="2" t="s">
        <v>336</v>
      </c>
      <c r="AG5" s="2" t="s">
        <v>337</v>
      </c>
      <c r="AH5" s="2"/>
      <c r="AI5" s="2"/>
    </row>
    <row r="6" spans="1:39" x14ac:dyDescent="0.25">
      <c r="A6" s="1" t="s">
        <v>40</v>
      </c>
      <c r="B6" s="1" t="s">
        <v>40</v>
      </c>
      <c r="C6" s="13" t="s">
        <v>89</v>
      </c>
      <c r="D6" s="13" t="s">
        <v>89</v>
      </c>
      <c r="E6" s="9" t="s">
        <v>139</v>
      </c>
      <c r="F6" s="2" t="s">
        <v>347</v>
      </c>
      <c r="G6" s="1">
        <v>57</v>
      </c>
      <c r="I6" s="2" t="s">
        <v>204</v>
      </c>
      <c r="J6" s="10" t="s">
        <v>3</v>
      </c>
      <c r="K6" s="2" t="s">
        <v>141</v>
      </c>
      <c r="L6" s="11" t="s">
        <v>142</v>
      </c>
      <c r="P6" s="14">
        <v>7250</v>
      </c>
      <c r="Q6" s="14">
        <v>7250</v>
      </c>
      <c r="R6" s="14">
        <v>7250</v>
      </c>
      <c r="S6" s="12">
        <v>0.03</v>
      </c>
      <c r="T6" s="2">
        <v>10</v>
      </c>
      <c r="U6" s="2">
        <v>71171100</v>
      </c>
      <c r="V6" s="2" t="s">
        <v>143</v>
      </c>
      <c r="W6" s="3" t="s">
        <v>192</v>
      </c>
      <c r="X6" s="3" t="s">
        <v>192</v>
      </c>
      <c r="AA6" s="2" t="s">
        <v>4</v>
      </c>
      <c r="AB6" s="2" t="s">
        <v>2</v>
      </c>
      <c r="AD6" s="2" t="s">
        <v>194</v>
      </c>
      <c r="AE6" s="2" t="s">
        <v>195</v>
      </c>
      <c r="AF6" s="2" t="s">
        <v>338</v>
      </c>
      <c r="AG6" s="2" t="s">
        <v>339</v>
      </c>
      <c r="AH6" s="2"/>
      <c r="AI6" s="2"/>
    </row>
    <row r="7" spans="1:39" x14ac:dyDescent="0.25">
      <c r="A7" s="1" t="s">
        <v>40</v>
      </c>
      <c r="B7" s="1" t="s">
        <v>40</v>
      </c>
      <c r="C7" s="13" t="s">
        <v>90</v>
      </c>
      <c r="D7" s="13" t="s">
        <v>90</v>
      </c>
      <c r="E7" s="9" t="s">
        <v>140</v>
      </c>
      <c r="F7" s="2" t="s">
        <v>348</v>
      </c>
      <c r="G7" s="1">
        <v>57</v>
      </c>
      <c r="I7" s="2" t="s">
        <v>204</v>
      </c>
      <c r="J7" s="10" t="s">
        <v>3</v>
      </c>
      <c r="K7" s="2" t="s">
        <v>141</v>
      </c>
      <c r="L7" s="11" t="s">
        <v>142</v>
      </c>
      <c r="P7" s="14">
        <v>7500</v>
      </c>
      <c r="Q7" s="14">
        <v>7500</v>
      </c>
      <c r="R7" s="14">
        <v>7500</v>
      </c>
      <c r="S7" s="12">
        <v>0.03</v>
      </c>
      <c r="T7" s="2">
        <v>10</v>
      </c>
      <c r="U7" s="2">
        <v>71171100</v>
      </c>
      <c r="V7" s="2" t="s">
        <v>143</v>
      </c>
      <c r="W7" s="3" t="s">
        <v>193</v>
      </c>
      <c r="X7" s="3" t="s">
        <v>193</v>
      </c>
      <c r="AA7" s="2" t="s">
        <v>4</v>
      </c>
      <c r="AB7" s="2" t="s">
        <v>2</v>
      </c>
      <c r="AD7" s="2" t="s">
        <v>194</v>
      </c>
      <c r="AE7" s="2" t="s">
        <v>195</v>
      </c>
      <c r="AF7" s="2" t="s">
        <v>340</v>
      </c>
      <c r="AG7" s="2" t="s">
        <v>341</v>
      </c>
      <c r="AH7" s="2" t="s">
        <v>342</v>
      </c>
      <c r="AI7" s="2"/>
    </row>
    <row r="8" spans="1:39" x14ac:dyDescent="0.25">
      <c r="A8" s="1" t="s">
        <v>40</v>
      </c>
      <c r="B8" s="1" t="s">
        <v>40</v>
      </c>
      <c r="C8" s="13" t="s">
        <v>69</v>
      </c>
      <c r="D8" s="13" t="s">
        <v>69</v>
      </c>
      <c r="E8" s="9" t="s">
        <v>119</v>
      </c>
      <c r="F8" s="2" t="s">
        <v>349</v>
      </c>
      <c r="G8" s="11">
        <v>60</v>
      </c>
      <c r="I8" s="2" t="s">
        <v>202</v>
      </c>
      <c r="J8" s="10" t="s">
        <v>3</v>
      </c>
      <c r="K8" s="2" t="s">
        <v>141</v>
      </c>
      <c r="L8" s="11" t="s">
        <v>142</v>
      </c>
      <c r="P8" s="14">
        <v>5500</v>
      </c>
      <c r="Q8" s="14">
        <v>5500</v>
      </c>
      <c r="R8" s="14">
        <v>5500</v>
      </c>
      <c r="S8" s="12">
        <v>0.03</v>
      </c>
      <c r="T8" s="2">
        <v>10</v>
      </c>
      <c r="U8" s="2">
        <v>71171100</v>
      </c>
      <c r="V8" s="2" t="s">
        <v>143</v>
      </c>
      <c r="W8" s="3" t="s">
        <v>172</v>
      </c>
      <c r="X8" s="3" t="s">
        <v>172</v>
      </c>
      <c r="AA8" s="2" t="s">
        <v>4</v>
      </c>
      <c r="AB8" s="2" t="s">
        <v>2</v>
      </c>
      <c r="AD8" s="2" t="s">
        <v>194</v>
      </c>
      <c r="AE8" s="2" t="s">
        <v>195</v>
      </c>
      <c r="AF8" s="2" t="s">
        <v>284</v>
      </c>
      <c r="AG8" s="2" t="s">
        <v>285</v>
      </c>
      <c r="AH8" s="2" t="s">
        <v>286</v>
      </c>
      <c r="AI8" s="2"/>
    </row>
    <row r="9" spans="1:39" x14ac:dyDescent="0.25">
      <c r="A9" s="1" t="s">
        <v>40</v>
      </c>
      <c r="B9" s="1" t="s">
        <v>40</v>
      </c>
      <c r="C9" s="13" t="s">
        <v>70</v>
      </c>
      <c r="D9" s="13" t="s">
        <v>70</v>
      </c>
      <c r="E9" s="9" t="s">
        <v>120</v>
      </c>
      <c r="F9" s="2" t="s">
        <v>350</v>
      </c>
      <c r="G9" s="11">
        <v>60</v>
      </c>
      <c r="I9" s="2" t="s">
        <v>202</v>
      </c>
      <c r="J9" s="10" t="s">
        <v>3</v>
      </c>
      <c r="K9" s="2" t="s">
        <v>141</v>
      </c>
      <c r="L9" s="11" t="s">
        <v>142</v>
      </c>
      <c r="P9" s="14">
        <v>2500</v>
      </c>
      <c r="Q9" s="14">
        <v>2500</v>
      </c>
      <c r="R9" s="14">
        <v>2500</v>
      </c>
      <c r="S9" s="12">
        <v>0.03</v>
      </c>
      <c r="T9" s="2">
        <v>10</v>
      </c>
      <c r="U9" s="2">
        <v>71171100</v>
      </c>
      <c r="V9" s="2" t="s">
        <v>143</v>
      </c>
      <c r="W9" s="3" t="s">
        <v>173</v>
      </c>
      <c r="X9" s="3" t="s">
        <v>173</v>
      </c>
      <c r="AA9" s="2" t="s">
        <v>4</v>
      </c>
      <c r="AB9" s="2" t="s">
        <v>2</v>
      </c>
      <c r="AD9" s="2" t="s">
        <v>194</v>
      </c>
      <c r="AE9" s="2" t="s">
        <v>195</v>
      </c>
      <c r="AF9" s="2" t="s">
        <v>287</v>
      </c>
      <c r="AG9" s="2" t="s">
        <v>288</v>
      </c>
      <c r="AH9" s="2" t="s">
        <v>289</v>
      </c>
      <c r="AI9" s="2"/>
    </row>
    <row r="10" spans="1:39" x14ac:dyDescent="0.25">
      <c r="A10" s="1" t="s">
        <v>40</v>
      </c>
      <c r="B10" s="1" t="s">
        <v>40</v>
      </c>
      <c r="C10" s="13" t="s">
        <v>71</v>
      </c>
      <c r="D10" s="13" t="s">
        <v>71</v>
      </c>
      <c r="E10" s="9" t="s">
        <v>121</v>
      </c>
      <c r="F10" s="2" t="s">
        <v>351</v>
      </c>
      <c r="G10" s="11">
        <v>60</v>
      </c>
      <c r="I10" s="2" t="s">
        <v>202</v>
      </c>
      <c r="J10" s="10" t="s">
        <v>3</v>
      </c>
      <c r="K10" s="2" t="s">
        <v>141</v>
      </c>
      <c r="L10" s="11" t="s">
        <v>142</v>
      </c>
      <c r="P10" s="14">
        <v>8500</v>
      </c>
      <c r="Q10" s="14">
        <v>8500</v>
      </c>
      <c r="R10" s="14">
        <v>8500</v>
      </c>
      <c r="S10" s="12">
        <v>0.03</v>
      </c>
      <c r="T10" s="2">
        <v>10</v>
      </c>
      <c r="U10" s="2">
        <v>71171100</v>
      </c>
      <c r="V10" s="2" t="s">
        <v>143</v>
      </c>
      <c r="W10" s="3" t="s">
        <v>174</v>
      </c>
      <c r="X10" s="3" t="s">
        <v>174</v>
      </c>
      <c r="AA10" s="2" t="s">
        <v>4</v>
      </c>
      <c r="AB10" s="2" t="s">
        <v>2</v>
      </c>
      <c r="AD10" s="2" t="s">
        <v>194</v>
      </c>
      <c r="AE10" s="2" t="s">
        <v>195</v>
      </c>
      <c r="AF10" s="2" t="s">
        <v>290</v>
      </c>
      <c r="AG10" s="2" t="s">
        <v>291</v>
      </c>
      <c r="AH10" s="2" t="s">
        <v>292</v>
      </c>
      <c r="AI10" s="2"/>
    </row>
    <row r="11" spans="1:39" x14ac:dyDescent="0.25">
      <c r="A11" s="1" t="s">
        <v>40</v>
      </c>
      <c r="B11" s="1" t="s">
        <v>40</v>
      </c>
      <c r="C11" s="13" t="s">
        <v>72</v>
      </c>
      <c r="D11" s="13" t="s">
        <v>72</v>
      </c>
      <c r="E11" s="9" t="s">
        <v>122</v>
      </c>
      <c r="F11" s="2" t="s">
        <v>352</v>
      </c>
      <c r="G11" s="11">
        <v>60</v>
      </c>
      <c r="I11" s="2" t="s">
        <v>202</v>
      </c>
      <c r="J11" s="10" t="s">
        <v>3</v>
      </c>
      <c r="K11" s="2" t="s">
        <v>141</v>
      </c>
      <c r="L11" s="11" t="s">
        <v>142</v>
      </c>
      <c r="P11" s="14">
        <v>5750</v>
      </c>
      <c r="Q11" s="14">
        <v>5750</v>
      </c>
      <c r="R11" s="14">
        <v>5750</v>
      </c>
      <c r="S11" s="12">
        <v>0.03</v>
      </c>
      <c r="T11" s="2">
        <v>10</v>
      </c>
      <c r="U11" s="2">
        <v>71171100</v>
      </c>
      <c r="V11" s="2" t="s">
        <v>143</v>
      </c>
      <c r="W11" s="3" t="s">
        <v>175</v>
      </c>
      <c r="X11" s="3" t="s">
        <v>175</v>
      </c>
      <c r="AA11" s="2" t="s">
        <v>4</v>
      </c>
      <c r="AB11" s="2" t="s">
        <v>2</v>
      </c>
      <c r="AD11" s="2" t="s">
        <v>194</v>
      </c>
      <c r="AE11" s="2" t="s">
        <v>195</v>
      </c>
      <c r="AF11" s="2" t="s">
        <v>293</v>
      </c>
      <c r="AG11" s="2" t="s">
        <v>294</v>
      </c>
      <c r="AH11" s="2" t="s">
        <v>295</v>
      </c>
      <c r="AI11" s="2"/>
    </row>
    <row r="12" spans="1:39" x14ac:dyDescent="0.25">
      <c r="A12" s="1" t="s">
        <v>40</v>
      </c>
      <c r="B12" s="1" t="s">
        <v>40</v>
      </c>
      <c r="C12" s="13" t="s">
        <v>73</v>
      </c>
      <c r="D12" s="13" t="s">
        <v>73</v>
      </c>
      <c r="E12" s="9" t="s">
        <v>123</v>
      </c>
      <c r="F12" s="2" t="s">
        <v>353</v>
      </c>
      <c r="G12" s="11">
        <v>60</v>
      </c>
      <c r="I12" s="2" t="s">
        <v>202</v>
      </c>
      <c r="J12" s="10" t="s">
        <v>3</v>
      </c>
      <c r="K12" s="2" t="s">
        <v>141</v>
      </c>
      <c r="L12" s="11" t="s">
        <v>142</v>
      </c>
      <c r="P12" s="14">
        <v>4250</v>
      </c>
      <c r="Q12" s="14">
        <v>4250</v>
      </c>
      <c r="R12" s="14">
        <v>4250</v>
      </c>
      <c r="S12" s="12">
        <v>0.03</v>
      </c>
      <c r="T12" s="2">
        <v>10</v>
      </c>
      <c r="U12" s="2">
        <v>71171100</v>
      </c>
      <c r="V12" s="2" t="s">
        <v>143</v>
      </c>
      <c r="W12" s="3" t="s">
        <v>176</v>
      </c>
      <c r="X12" s="3" t="s">
        <v>176</v>
      </c>
      <c r="AA12" s="2" t="s">
        <v>4</v>
      </c>
      <c r="AB12" s="2" t="s">
        <v>2</v>
      </c>
      <c r="AD12" s="2" t="s">
        <v>194</v>
      </c>
      <c r="AE12" s="2" t="s">
        <v>195</v>
      </c>
      <c r="AF12" s="2" t="s">
        <v>296</v>
      </c>
      <c r="AG12" s="2" t="s">
        <v>297</v>
      </c>
      <c r="AH12" s="2" t="s">
        <v>298</v>
      </c>
      <c r="AI12" s="2"/>
    </row>
    <row r="13" spans="1:39" x14ac:dyDescent="0.25">
      <c r="A13" s="1" t="s">
        <v>40</v>
      </c>
      <c r="B13" s="1" t="s">
        <v>40</v>
      </c>
      <c r="C13" s="13" t="s">
        <v>74</v>
      </c>
      <c r="D13" s="13" t="s">
        <v>74</v>
      </c>
      <c r="E13" s="9" t="s">
        <v>124</v>
      </c>
      <c r="F13" s="2" t="s">
        <v>354</v>
      </c>
      <c r="G13" s="11">
        <v>60</v>
      </c>
      <c r="I13" s="2" t="s">
        <v>202</v>
      </c>
      <c r="J13" s="10" t="s">
        <v>3</v>
      </c>
      <c r="K13" s="2" t="s">
        <v>141</v>
      </c>
      <c r="L13" s="11" t="s">
        <v>142</v>
      </c>
      <c r="P13" s="14">
        <v>6000</v>
      </c>
      <c r="Q13" s="14">
        <v>6000</v>
      </c>
      <c r="R13" s="14">
        <v>6000</v>
      </c>
      <c r="S13" s="12">
        <v>0.03</v>
      </c>
      <c r="T13" s="2">
        <v>10</v>
      </c>
      <c r="U13" s="2">
        <v>71171100</v>
      </c>
      <c r="V13" s="2" t="s">
        <v>143</v>
      </c>
      <c r="W13" s="3" t="s">
        <v>177</v>
      </c>
      <c r="X13" s="3" t="s">
        <v>177</v>
      </c>
      <c r="AA13" s="2" t="s">
        <v>4</v>
      </c>
      <c r="AB13" s="2" t="s">
        <v>2</v>
      </c>
      <c r="AD13" s="2" t="s">
        <v>194</v>
      </c>
      <c r="AE13" s="2" t="s">
        <v>195</v>
      </c>
      <c r="AF13" s="2" t="s">
        <v>299</v>
      </c>
      <c r="AG13" s="2" t="s">
        <v>300</v>
      </c>
      <c r="AH13" s="2" t="s">
        <v>301</v>
      </c>
      <c r="AI13" s="2"/>
    </row>
    <row r="14" spans="1:39" x14ac:dyDescent="0.25">
      <c r="A14" s="1" t="s">
        <v>40</v>
      </c>
      <c r="B14" s="1" t="s">
        <v>40</v>
      </c>
      <c r="C14" s="13" t="s">
        <v>75</v>
      </c>
      <c r="D14" s="13" t="s">
        <v>75</v>
      </c>
      <c r="E14" s="9" t="s">
        <v>125</v>
      </c>
      <c r="F14" s="2" t="s">
        <v>355</v>
      </c>
      <c r="G14" s="11">
        <v>60</v>
      </c>
      <c r="I14" s="2" t="s">
        <v>202</v>
      </c>
      <c r="J14" s="10" t="s">
        <v>3</v>
      </c>
      <c r="K14" s="2" t="s">
        <v>141</v>
      </c>
      <c r="L14" s="11" t="s">
        <v>142</v>
      </c>
      <c r="P14" s="14">
        <v>5250</v>
      </c>
      <c r="Q14" s="14">
        <v>5250</v>
      </c>
      <c r="R14" s="14">
        <v>5250</v>
      </c>
      <c r="S14" s="12">
        <v>0.03</v>
      </c>
      <c r="T14" s="2">
        <v>10</v>
      </c>
      <c r="U14" s="2">
        <v>71171100</v>
      </c>
      <c r="V14" s="2" t="s">
        <v>143</v>
      </c>
      <c r="W14" s="3" t="s">
        <v>178</v>
      </c>
      <c r="X14" s="3" t="s">
        <v>178</v>
      </c>
      <c r="AA14" s="2" t="s">
        <v>4</v>
      </c>
      <c r="AB14" s="2" t="s">
        <v>2</v>
      </c>
      <c r="AD14" s="2" t="s">
        <v>194</v>
      </c>
      <c r="AE14" s="2" t="s">
        <v>195</v>
      </c>
      <c r="AF14" s="2" t="s">
        <v>302</v>
      </c>
      <c r="AG14" s="2" t="s">
        <v>303</v>
      </c>
      <c r="AH14" s="2" t="s">
        <v>304</v>
      </c>
      <c r="AI14" s="2"/>
    </row>
    <row r="15" spans="1:39" x14ac:dyDescent="0.25">
      <c r="A15" s="1" t="s">
        <v>40</v>
      </c>
      <c r="B15" s="1" t="s">
        <v>40</v>
      </c>
      <c r="C15" s="13" t="s">
        <v>68</v>
      </c>
      <c r="D15" s="13" t="s">
        <v>68</v>
      </c>
      <c r="E15" s="9" t="s">
        <v>118</v>
      </c>
      <c r="F15" s="2" t="s">
        <v>356</v>
      </c>
      <c r="G15" s="11">
        <v>60</v>
      </c>
      <c r="I15" s="2" t="s">
        <v>202</v>
      </c>
      <c r="J15" s="10" t="s">
        <v>3</v>
      </c>
      <c r="K15" s="2" t="s">
        <v>141</v>
      </c>
      <c r="L15" s="11" t="s">
        <v>142</v>
      </c>
      <c r="P15" s="14">
        <v>5750</v>
      </c>
      <c r="Q15" s="14">
        <v>5750</v>
      </c>
      <c r="R15" s="14">
        <v>5750</v>
      </c>
      <c r="S15" s="12">
        <v>0.03</v>
      </c>
      <c r="T15" s="2">
        <v>10</v>
      </c>
      <c r="U15" s="2">
        <v>71171100</v>
      </c>
      <c r="V15" s="2" t="s">
        <v>143</v>
      </c>
      <c r="W15" s="3" t="s">
        <v>171</v>
      </c>
      <c r="X15" s="3" t="s">
        <v>171</v>
      </c>
      <c r="AA15" s="2" t="s">
        <v>4</v>
      </c>
      <c r="AB15" s="2" t="s">
        <v>2</v>
      </c>
      <c r="AD15" s="2" t="s">
        <v>194</v>
      </c>
      <c r="AE15" s="2" t="s">
        <v>195</v>
      </c>
      <c r="AF15" s="2" t="s">
        <v>281</v>
      </c>
      <c r="AG15" s="2" t="s">
        <v>282</v>
      </c>
      <c r="AH15" s="2" t="s">
        <v>283</v>
      </c>
      <c r="AI15" s="2"/>
    </row>
    <row r="16" spans="1:39" x14ac:dyDescent="0.25">
      <c r="A16" s="1" t="s">
        <v>40</v>
      </c>
      <c r="B16" s="1" t="s">
        <v>40</v>
      </c>
      <c r="C16" s="13" t="s">
        <v>77</v>
      </c>
      <c r="D16" s="13" t="s">
        <v>77</v>
      </c>
      <c r="E16" s="9" t="s">
        <v>127</v>
      </c>
      <c r="F16" s="2" t="s">
        <v>357</v>
      </c>
      <c r="G16" s="11">
        <v>64</v>
      </c>
      <c r="I16" s="2" t="s">
        <v>199</v>
      </c>
      <c r="J16" s="10" t="s">
        <v>3</v>
      </c>
      <c r="K16" s="2" t="s">
        <v>141</v>
      </c>
      <c r="L16" s="11" t="s">
        <v>142</v>
      </c>
      <c r="P16" s="14">
        <v>7000</v>
      </c>
      <c r="Q16" s="14">
        <v>7000</v>
      </c>
      <c r="R16" s="14">
        <v>7000</v>
      </c>
      <c r="S16" s="12">
        <v>0.03</v>
      </c>
      <c r="T16" s="2">
        <v>10</v>
      </c>
      <c r="U16" s="2">
        <v>71171100</v>
      </c>
      <c r="V16" s="2" t="s">
        <v>143</v>
      </c>
      <c r="W16" s="3" t="s">
        <v>180</v>
      </c>
      <c r="X16" s="3" t="s">
        <v>180</v>
      </c>
      <c r="AA16" s="2" t="s">
        <v>4</v>
      </c>
      <c r="AB16" s="2" t="s">
        <v>2</v>
      </c>
      <c r="AD16" s="2" t="s">
        <v>194</v>
      </c>
      <c r="AE16" s="2" t="s">
        <v>195</v>
      </c>
      <c r="AF16" s="2" t="s">
        <v>308</v>
      </c>
      <c r="AG16" s="2" t="s">
        <v>309</v>
      </c>
      <c r="AH16" s="2" t="s">
        <v>310</v>
      </c>
      <c r="AI16" s="2"/>
    </row>
    <row r="17" spans="1:35" x14ac:dyDescent="0.25">
      <c r="A17" s="1" t="s">
        <v>40</v>
      </c>
      <c r="B17" s="1" t="s">
        <v>40</v>
      </c>
      <c r="C17" s="13" t="s">
        <v>78</v>
      </c>
      <c r="D17" s="13" t="s">
        <v>78</v>
      </c>
      <c r="E17" s="9" t="s">
        <v>128</v>
      </c>
      <c r="F17" s="2" t="s">
        <v>358</v>
      </c>
      <c r="G17" s="11">
        <v>64</v>
      </c>
      <c r="I17" s="2" t="s">
        <v>199</v>
      </c>
      <c r="J17" s="10" t="s">
        <v>3</v>
      </c>
      <c r="K17" s="2" t="s">
        <v>141</v>
      </c>
      <c r="L17" s="11" t="s">
        <v>142</v>
      </c>
      <c r="P17" s="14">
        <v>5750</v>
      </c>
      <c r="Q17" s="14">
        <v>5750</v>
      </c>
      <c r="R17" s="14">
        <v>5750</v>
      </c>
      <c r="S17" s="12">
        <v>0.03</v>
      </c>
      <c r="T17" s="2">
        <v>10</v>
      </c>
      <c r="U17" s="2">
        <v>71171100</v>
      </c>
      <c r="V17" s="2" t="s">
        <v>143</v>
      </c>
      <c r="W17" s="3" t="s">
        <v>181</v>
      </c>
      <c r="X17" s="3" t="s">
        <v>181</v>
      </c>
      <c r="AA17" s="2" t="s">
        <v>4</v>
      </c>
      <c r="AB17" s="2" t="s">
        <v>2</v>
      </c>
      <c r="AD17" s="2" t="s">
        <v>194</v>
      </c>
      <c r="AE17" s="2" t="s">
        <v>195</v>
      </c>
      <c r="AF17" s="2" t="s">
        <v>311</v>
      </c>
      <c r="AG17" s="2" t="s">
        <v>312</v>
      </c>
      <c r="AH17" s="2" t="s">
        <v>313</v>
      </c>
      <c r="AI17" s="2"/>
    </row>
    <row r="18" spans="1:35" x14ac:dyDescent="0.25">
      <c r="A18" s="1" t="s">
        <v>40</v>
      </c>
      <c r="B18" s="1" t="s">
        <v>40</v>
      </c>
      <c r="C18" s="13" t="s">
        <v>79</v>
      </c>
      <c r="D18" s="13" t="s">
        <v>79</v>
      </c>
      <c r="E18" s="9" t="s">
        <v>129</v>
      </c>
      <c r="F18" s="2" t="s">
        <v>359</v>
      </c>
      <c r="G18" s="11">
        <v>64</v>
      </c>
      <c r="I18" s="2" t="s">
        <v>199</v>
      </c>
      <c r="J18" s="10" t="s">
        <v>3</v>
      </c>
      <c r="K18" s="2" t="s">
        <v>141</v>
      </c>
      <c r="L18" s="11" t="s">
        <v>142</v>
      </c>
      <c r="P18" s="14">
        <v>13000</v>
      </c>
      <c r="Q18" s="14">
        <v>13000</v>
      </c>
      <c r="R18" s="14">
        <v>13000</v>
      </c>
      <c r="S18" s="12">
        <v>0.03</v>
      </c>
      <c r="T18" s="2">
        <v>10</v>
      </c>
      <c r="U18" s="2">
        <v>71171100</v>
      </c>
      <c r="V18" s="2" t="s">
        <v>143</v>
      </c>
      <c r="W18" s="3" t="s">
        <v>182</v>
      </c>
      <c r="X18" s="3" t="s">
        <v>182</v>
      </c>
      <c r="AA18" s="2" t="s">
        <v>4</v>
      </c>
      <c r="AB18" s="2" t="s">
        <v>2</v>
      </c>
      <c r="AD18" s="2" t="s">
        <v>194</v>
      </c>
      <c r="AE18" s="2" t="s">
        <v>195</v>
      </c>
      <c r="AF18" s="2" t="s">
        <v>314</v>
      </c>
      <c r="AG18" s="2" t="s">
        <v>315</v>
      </c>
      <c r="AH18" s="2"/>
      <c r="AI18" s="2"/>
    </row>
    <row r="19" spans="1:35" x14ac:dyDescent="0.25">
      <c r="A19" s="1" t="s">
        <v>40</v>
      </c>
      <c r="B19" s="1" t="s">
        <v>40</v>
      </c>
      <c r="C19" s="13" t="s">
        <v>80</v>
      </c>
      <c r="D19" s="13" t="s">
        <v>80</v>
      </c>
      <c r="E19" s="9" t="s">
        <v>130</v>
      </c>
      <c r="F19" s="2" t="s">
        <v>360</v>
      </c>
      <c r="G19" s="11">
        <v>64</v>
      </c>
      <c r="I19" s="2" t="s">
        <v>199</v>
      </c>
      <c r="J19" s="10" t="s">
        <v>3</v>
      </c>
      <c r="K19" s="2" t="s">
        <v>141</v>
      </c>
      <c r="L19" s="11" t="s">
        <v>142</v>
      </c>
      <c r="P19" s="14">
        <v>15750</v>
      </c>
      <c r="Q19" s="14">
        <v>15750</v>
      </c>
      <c r="R19" s="14">
        <v>15750</v>
      </c>
      <c r="S19" s="12">
        <v>0.03</v>
      </c>
      <c r="T19" s="2">
        <v>10</v>
      </c>
      <c r="U19" s="2">
        <v>71171100</v>
      </c>
      <c r="V19" s="2" t="s">
        <v>143</v>
      </c>
      <c r="W19" s="3" t="s">
        <v>183</v>
      </c>
      <c r="X19" s="3" t="s">
        <v>183</v>
      </c>
      <c r="AA19" s="2" t="s">
        <v>4</v>
      </c>
      <c r="AB19" s="2" t="s">
        <v>2</v>
      </c>
      <c r="AD19" s="2" t="s">
        <v>194</v>
      </c>
      <c r="AE19" s="2" t="s">
        <v>195</v>
      </c>
      <c r="AF19" s="2" t="s">
        <v>316</v>
      </c>
      <c r="AG19" s="2" t="s">
        <v>317</v>
      </c>
      <c r="AH19" s="2"/>
      <c r="AI19" s="2"/>
    </row>
    <row r="20" spans="1:35" x14ac:dyDescent="0.25">
      <c r="A20" s="1" t="s">
        <v>40</v>
      </c>
      <c r="B20" s="1" t="s">
        <v>40</v>
      </c>
      <c r="C20" s="13" t="s">
        <v>81</v>
      </c>
      <c r="D20" s="13" t="s">
        <v>81</v>
      </c>
      <c r="E20" s="9" t="s">
        <v>131</v>
      </c>
      <c r="F20" s="2" t="s">
        <v>361</v>
      </c>
      <c r="G20" s="11">
        <v>64</v>
      </c>
      <c r="I20" s="2" t="s">
        <v>199</v>
      </c>
      <c r="J20" s="10" t="s">
        <v>3</v>
      </c>
      <c r="K20" s="2" t="s">
        <v>141</v>
      </c>
      <c r="L20" s="11" t="s">
        <v>142</v>
      </c>
      <c r="P20" s="14">
        <v>6000</v>
      </c>
      <c r="Q20" s="14">
        <v>6000</v>
      </c>
      <c r="R20" s="14">
        <v>6000</v>
      </c>
      <c r="S20" s="12">
        <v>0.03</v>
      </c>
      <c r="T20" s="2">
        <v>10</v>
      </c>
      <c r="U20" s="2">
        <v>71171100</v>
      </c>
      <c r="V20" s="2" t="s">
        <v>143</v>
      </c>
      <c r="W20" s="3" t="s">
        <v>184</v>
      </c>
      <c r="X20" s="3" t="s">
        <v>184</v>
      </c>
      <c r="AA20" s="2" t="s">
        <v>4</v>
      </c>
      <c r="AB20" s="2" t="s">
        <v>2</v>
      </c>
      <c r="AD20" s="2" t="s">
        <v>194</v>
      </c>
      <c r="AE20" s="2" t="s">
        <v>195</v>
      </c>
      <c r="AF20" s="2" t="s">
        <v>318</v>
      </c>
      <c r="AH20" s="2"/>
      <c r="AI20" s="2"/>
    </row>
    <row r="21" spans="1:35" x14ac:dyDescent="0.25">
      <c r="A21" s="1" t="s">
        <v>40</v>
      </c>
      <c r="B21" s="1" t="s">
        <v>40</v>
      </c>
      <c r="C21" s="13" t="s">
        <v>76</v>
      </c>
      <c r="D21" s="13" t="s">
        <v>76</v>
      </c>
      <c r="E21" s="9" t="s">
        <v>126</v>
      </c>
      <c r="F21" s="2" t="s">
        <v>362</v>
      </c>
      <c r="G21" s="11">
        <v>64</v>
      </c>
      <c r="I21" s="2" t="s">
        <v>199</v>
      </c>
      <c r="J21" s="10" t="s">
        <v>3</v>
      </c>
      <c r="K21" s="2" t="s">
        <v>141</v>
      </c>
      <c r="L21" s="11" t="s">
        <v>142</v>
      </c>
      <c r="P21" s="14">
        <v>14000</v>
      </c>
      <c r="Q21" s="14">
        <v>14000</v>
      </c>
      <c r="R21" s="14">
        <v>14000</v>
      </c>
      <c r="S21" s="12">
        <v>0.03</v>
      </c>
      <c r="T21" s="2">
        <v>10</v>
      </c>
      <c r="U21" s="2">
        <v>71171100</v>
      </c>
      <c r="V21" s="2" t="s">
        <v>143</v>
      </c>
      <c r="W21" s="3" t="s">
        <v>179</v>
      </c>
      <c r="X21" s="3" t="s">
        <v>179</v>
      </c>
      <c r="AA21" s="2" t="s">
        <v>4</v>
      </c>
      <c r="AB21" s="2" t="s">
        <v>2</v>
      </c>
      <c r="AD21" s="2" t="s">
        <v>194</v>
      </c>
      <c r="AE21" s="2" t="s">
        <v>195</v>
      </c>
      <c r="AF21" s="2" t="s">
        <v>305</v>
      </c>
      <c r="AG21" s="2" t="s">
        <v>306</v>
      </c>
      <c r="AH21" s="2" t="s">
        <v>307</v>
      </c>
      <c r="AI21" s="2"/>
    </row>
    <row r="22" spans="1:35" x14ac:dyDescent="0.25">
      <c r="A22" s="1" t="s">
        <v>40</v>
      </c>
      <c r="B22" s="1" t="s">
        <v>40</v>
      </c>
      <c r="C22" s="13" t="s">
        <v>82</v>
      </c>
      <c r="D22" s="13" t="s">
        <v>82</v>
      </c>
      <c r="E22" s="9" t="s">
        <v>132</v>
      </c>
      <c r="F22" s="2" t="s">
        <v>363</v>
      </c>
      <c r="G22" s="11">
        <v>67</v>
      </c>
      <c r="I22" s="2" t="s">
        <v>203</v>
      </c>
      <c r="J22" s="10" t="s">
        <v>3</v>
      </c>
      <c r="K22" s="2" t="s">
        <v>141</v>
      </c>
      <c r="L22" s="11" t="s">
        <v>142</v>
      </c>
      <c r="P22" s="14">
        <v>2500</v>
      </c>
      <c r="Q22" s="14">
        <v>2500</v>
      </c>
      <c r="R22" s="14">
        <v>2500</v>
      </c>
      <c r="S22" s="12">
        <v>0.03</v>
      </c>
      <c r="T22" s="2">
        <v>10</v>
      </c>
      <c r="U22" s="2">
        <v>71171100</v>
      </c>
      <c r="V22" s="2" t="s">
        <v>143</v>
      </c>
      <c r="W22" s="3" t="s">
        <v>185</v>
      </c>
      <c r="X22" s="3" t="s">
        <v>185</v>
      </c>
      <c r="AA22" s="2" t="s">
        <v>4</v>
      </c>
      <c r="AB22" s="2" t="s">
        <v>2</v>
      </c>
      <c r="AD22" s="2" t="s">
        <v>194</v>
      </c>
      <c r="AE22" s="2" t="s">
        <v>195</v>
      </c>
      <c r="AF22" s="2" t="s">
        <v>319</v>
      </c>
      <c r="AG22" s="2" t="s">
        <v>320</v>
      </c>
      <c r="AH22" s="2" t="s">
        <v>321</v>
      </c>
      <c r="AI22" s="2"/>
    </row>
    <row r="23" spans="1:35" x14ac:dyDescent="0.25">
      <c r="A23" s="1" t="s">
        <v>40</v>
      </c>
      <c r="B23" s="1" t="s">
        <v>40</v>
      </c>
      <c r="C23" s="13" t="s">
        <v>83</v>
      </c>
      <c r="D23" s="13" t="s">
        <v>83</v>
      </c>
      <c r="E23" s="9" t="s">
        <v>133</v>
      </c>
      <c r="F23" s="2" t="s">
        <v>364</v>
      </c>
      <c r="G23" s="11">
        <v>67</v>
      </c>
      <c r="I23" s="2" t="s">
        <v>203</v>
      </c>
      <c r="J23" s="10" t="s">
        <v>3</v>
      </c>
      <c r="K23" s="2" t="s">
        <v>141</v>
      </c>
      <c r="L23" s="11" t="s">
        <v>142</v>
      </c>
      <c r="P23" s="14">
        <v>3750</v>
      </c>
      <c r="Q23" s="14">
        <v>3750</v>
      </c>
      <c r="R23" s="14">
        <v>3750</v>
      </c>
      <c r="S23" s="12">
        <v>0.03</v>
      </c>
      <c r="T23" s="2">
        <v>10</v>
      </c>
      <c r="U23" s="2">
        <v>71171100</v>
      </c>
      <c r="V23" s="2" t="s">
        <v>143</v>
      </c>
      <c r="W23" s="3" t="s">
        <v>186</v>
      </c>
      <c r="X23" s="3" t="s">
        <v>186</v>
      </c>
      <c r="AA23" s="2" t="s">
        <v>4</v>
      </c>
      <c r="AB23" s="2" t="s">
        <v>2</v>
      </c>
      <c r="AD23" s="2" t="s">
        <v>194</v>
      </c>
      <c r="AE23" s="2" t="s">
        <v>195</v>
      </c>
      <c r="AF23" s="2" t="s">
        <v>322</v>
      </c>
      <c r="AG23" s="2" t="s">
        <v>323</v>
      </c>
      <c r="AH23" s="2" t="s">
        <v>324</v>
      </c>
      <c r="AI23" s="2"/>
    </row>
    <row r="24" spans="1:35" x14ac:dyDescent="0.25">
      <c r="A24" s="1" t="s">
        <v>40</v>
      </c>
      <c r="B24" s="1" t="s">
        <v>40</v>
      </c>
      <c r="C24" s="13" t="s">
        <v>84</v>
      </c>
      <c r="D24" s="13" t="s">
        <v>84</v>
      </c>
      <c r="E24" s="9" t="s">
        <v>134</v>
      </c>
      <c r="F24" s="2" t="s">
        <v>365</v>
      </c>
      <c r="G24" s="11">
        <v>67</v>
      </c>
      <c r="I24" s="2" t="s">
        <v>203</v>
      </c>
      <c r="J24" s="10" t="s">
        <v>3</v>
      </c>
      <c r="K24" s="2" t="s">
        <v>141</v>
      </c>
      <c r="L24" s="11" t="s">
        <v>142</v>
      </c>
      <c r="P24" s="14">
        <v>3000</v>
      </c>
      <c r="Q24" s="14">
        <v>3000</v>
      </c>
      <c r="R24" s="14">
        <v>3000</v>
      </c>
      <c r="S24" s="12">
        <v>0.03</v>
      </c>
      <c r="T24" s="2">
        <v>10</v>
      </c>
      <c r="U24" s="2">
        <v>71171100</v>
      </c>
      <c r="V24" s="2" t="s">
        <v>143</v>
      </c>
      <c r="W24" s="3" t="s">
        <v>187</v>
      </c>
      <c r="X24" s="3" t="s">
        <v>187</v>
      </c>
      <c r="AA24" s="2" t="s">
        <v>4</v>
      </c>
      <c r="AB24" s="2" t="s">
        <v>2</v>
      </c>
      <c r="AD24" s="2" t="s">
        <v>194</v>
      </c>
      <c r="AE24" s="2" t="s">
        <v>195</v>
      </c>
      <c r="AF24" s="2" t="s">
        <v>325</v>
      </c>
      <c r="AG24" s="2" t="s">
        <v>326</v>
      </c>
      <c r="AH24" s="2" t="s">
        <v>327</v>
      </c>
      <c r="AI24" s="2"/>
    </row>
    <row r="25" spans="1:35" x14ac:dyDescent="0.25">
      <c r="A25" s="1" t="s">
        <v>40</v>
      </c>
      <c r="B25" s="1" t="s">
        <v>40</v>
      </c>
      <c r="C25" s="9" t="s">
        <v>42</v>
      </c>
      <c r="D25" s="9" t="s">
        <v>42</v>
      </c>
      <c r="E25" s="9" t="s">
        <v>92</v>
      </c>
      <c r="F25" s="2" t="s">
        <v>366</v>
      </c>
      <c r="G25" s="9">
        <v>57</v>
      </c>
      <c r="I25" s="2" t="s">
        <v>197</v>
      </c>
      <c r="J25" s="10" t="s">
        <v>3</v>
      </c>
      <c r="K25" s="2" t="s">
        <v>141</v>
      </c>
      <c r="L25" s="11" t="s">
        <v>142</v>
      </c>
      <c r="P25" s="9">
        <v>4500</v>
      </c>
      <c r="Q25" s="9">
        <v>4500</v>
      </c>
      <c r="R25" s="9">
        <v>4500</v>
      </c>
      <c r="S25" s="12">
        <v>0.03</v>
      </c>
      <c r="T25" s="2">
        <v>10</v>
      </c>
      <c r="U25" s="2">
        <v>71171100</v>
      </c>
      <c r="V25" s="2" t="s">
        <v>143</v>
      </c>
      <c r="W25" s="3" t="s">
        <v>145</v>
      </c>
      <c r="X25" s="3" t="s">
        <v>145</v>
      </c>
      <c r="AA25" s="2" t="s">
        <v>4</v>
      </c>
      <c r="AB25" s="2" t="s">
        <v>2</v>
      </c>
      <c r="AD25" s="2" t="s">
        <v>194</v>
      </c>
      <c r="AE25" s="2" t="s">
        <v>195</v>
      </c>
      <c r="AF25" s="2" t="s">
        <v>208</v>
      </c>
      <c r="AG25" s="2" t="s">
        <v>209</v>
      </c>
      <c r="AH25" s="2" t="s">
        <v>210</v>
      </c>
      <c r="AI25" s="2"/>
    </row>
    <row r="26" spans="1:35" x14ac:dyDescent="0.25">
      <c r="A26" s="1" t="s">
        <v>40</v>
      </c>
      <c r="B26" s="1" t="s">
        <v>40</v>
      </c>
      <c r="C26" s="9" t="s">
        <v>43</v>
      </c>
      <c r="D26" s="9" t="s">
        <v>43</v>
      </c>
      <c r="E26" s="9" t="s">
        <v>93</v>
      </c>
      <c r="F26" s="2" t="s">
        <v>368</v>
      </c>
      <c r="G26" s="9">
        <v>57</v>
      </c>
      <c r="I26" s="2" t="s">
        <v>197</v>
      </c>
      <c r="J26" s="10" t="s">
        <v>3</v>
      </c>
      <c r="K26" s="2" t="s">
        <v>141</v>
      </c>
      <c r="L26" s="11" t="s">
        <v>142</v>
      </c>
      <c r="P26" s="9">
        <v>4000</v>
      </c>
      <c r="Q26" s="9">
        <v>4000</v>
      </c>
      <c r="R26" s="9">
        <v>4000</v>
      </c>
      <c r="S26" s="12">
        <v>0.03</v>
      </c>
      <c r="T26" s="2">
        <v>10</v>
      </c>
      <c r="U26" s="2">
        <v>71171100</v>
      </c>
      <c r="V26" s="2" t="s">
        <v>143</v>
      </c>
      <c r="W26" s="3" t="s">
        <v>146</v>
      </c>
      <c r="X26" s="3" t="s">
        <v>146</v>
      </c>
      <c r="AA26" s="2" t="s">
        <v>4</v>
      </c>
      <c r="AB26" s="2" t="s">
        <v>2</v>
      </c>
      <c r="AD26" s="2" t="s">
        <v>194</v>
      </c>
      <c r="AE26" s="2" t="s">
        <v>195</v>
      </c>
      <c r="AF26" s="2" t="s">
        <v>211</v>
      </c>
      <c r="AG26" s="2" t="s">
        <v>212</v>
      </c>
      <c r="AH26" s="2" t="s">
        <v>213</v>
      </c>
      <c r="AI26" s="2"/>
    </row>
    <row r="27" spans="1:35" x14ac:dyDescent="0.25">
      <c r="A27" s="1" t="s">
        <v>40</v>
      </c>
      <c r="B27" s="1" t="s">
        <v>40</v>
      </c>
      <c r="C27" s="9" t="s">
        <v>44</v>
      </c>
      <c r="D27" s="9" t="s">
        <v>44</v>
      </c>
      <c r="E27" s="9" t="s">
        <v>94</v>
      </c>
      <c r="F27" s="2" t="s">
        <v>367</v>
      </c>
      <c r="G27" s="9">
        <v>57</v>
      </c>
      <c r="I27" s="2" t="s">
        <v>197</v>
      </c>
      <c r="J27" s="10" t="s">
        <v>3</v>
      </c>
      <c r="K27" s="2" t="s">
        <v>141</v>
      </c>
      <c r="L27" s="11" t="s">
        <v>142</v>
      </c>
      <c r="P27" s="9">
        <v>2500</v>
      </c>
      <c r="Q27" s="9">
        <v>2500</v>
      </c>
      <c r="R27" s="9">
        <v>2500</v>
      </c>
      <c r="S27" s="12">
        <v>0.03</v>
      </c>
      <c r="T27" s="2">
        <v>10</v>
      </c>
      <c r="U27" s="2">
        <v>71171100</v>
      </c>
      <c r="V27" s="2" t="s">
        <v>143</v>
      </c>
      <c r="W27" s="3" t="s">
        <v>147</v>
      </c>
      <c r="X27" s="3" t="s">
        <v>147</v>
      </c>
      <c r="AA27" s="2" t="s">
        <v>4</v>
      </c>
      <c r="AB27" s="2" t="s">
        <v>2</v>
      </c>
      <c r="AD27" s="2" t="s">
        <v>194</v>
      </c>
      <c r="AE27" s="2" t="s">
        <v>195</v>
      </c>
      <c r="AF27" s="2" t="s">
        <v>214</v>
      </c>
      <c r="AG27" s="2" t="s">
        <v>215</v>
      </c>
      <c r="AH27" s="2" t="s">
        <v>216</v>
      </c>
      <c r="AI27" s="2"/>
    </row>
    <row r="28" spans="1:35" x14ac:dyDescent="0.25">
      <c r="A28" s="1" t="s">
        <v>40</v>
      </c>
      <c r="B28" s="1" t="s">
        <v>40</v>
      </c>
      <c r="C28" s="9" t="s">
        <v>45</v>
      </c>
      <c r="D28" s="9" t="s">
        <v>45</v>
      </c>
      <c r="E28" s="9" t="s">
        <v>95</v>
      </c>
      <c r="F28" s="2" t="s">
        <v>369</v>
      </c>
      <c r="G28" s="9">
        <v>57</v>
      </c>
      <c r="I28" s="2" t="s">
        <v>197</v>
      </c>
      <c r="J28" s="10" t="s">
        <v>3</v>
      </c>
      <c r="K28" s="2" t="s">
        <v>141</v>
      </c>
      <c r="L28" s="11" t="s">
        <v>142</v>
      </c>
      <c r="P28" s="9">
        <v>2000</v>
      </c>
      <c r="Q28" s="9">
        <v>2000</v>
      </c>
      <c r="R28" s="9">
        <v>2000</v>
      </c>
      <c r="S28" s="12">
        <v>0.03</v>
      </c>
      <c r="T28" s="2">
        <v>10</v>
      </c>
      <c r="U28" s="2">
        <v>71171100</v>
      </c>
      <c r="V28" s="2" t="s">
        <v>143</v>
      </c>
      <c r="W28" s="3" t="s">
        <v>148</v>
      </c>
      <c r="X28" s="3" t="s">
        <v>148</v>
      </c>
      <c r="AA28" s="2" t="s">
        <v>4</v>
      </c>
      <c r="AB28" s="2" t="s">
        <v>2</v>
      </c>
      <c r="AD28" s="2" t="s">
        <v>194</v>
      </c>
      <c r="AE28" s="2" t="s">
        <v>195</v>
      </c>
      <c r="AF28" s="2" t="s">
        <v>217</v>
      </c>
      <c r="AG28" s="2" t="s">
        <v>218</v>
      </c>
      <c r="AH28" s="2" t="s">
        <v>219</v>
      </c>
      <c r="AI28" s="2"/>
    </row>
    <row r="29" spans="1:35" x14ac:dyDescent="0.25">
      <c r="A29" s="1" t="s">
        <v>40</v>
      </c>
      <c r="B29" s="1" t="s">
        <v>40</v>
      </c>
      <c r="C29" s="9" t="s">
        <v>41</v>
      </c>
      <c r="D29" s="9" t="s">
        <v>41</v>
      </c>
      <c r="E29" s="9" t="s">
        <v>91</v>
      </c>
      <c r="F29" s="2" t="s">
        <v>370</v>
      </c>
      <c r="G29" s="9">
        <v>57</v>
      </c>
      <c r="I29" s="2" t="s">
        <v>197</v>
      </c>
      <c r="J29" s="10" t="s">
        <v>3</v>
      </c>
      <c r="K29" s="2" t="s">
        <v>141</v>
      </c>
      <c r="L29" s="11" t="s">
        <v>142</v>
      </c>
      <c r="P29" s="9">
        <v>11500</v>
      </c>
      <c r="Q29" s="9">
        <v>11500</v>
      </c>
      <c r="R29" s="9">
        <v>11500</v>
      </c>
      <c r="S29" s="12">
        <v>0.03</v>
      </c>
      <c r="T29" s="2">
        <v>10</v>
      </c>
      <c r="U29" s="2">
        <v>71171100</v>
      </c>
      <c r="V29" s="2" t="s">
        <v>143</v>
      </c>
      <c r="W29" s="3" t="s">
        <v>144</v>
      </c>
      <c r="X29" s="3" t="s">
        <v>144</v>
      </c>
      <c r="AA29" s="2" t="s">
        <v>4</v>
      </c>
      <c r="AB29" s="2" t="s">
        <v>2</v>
      </c>
      <c r="AD29" s="2" t="s">
        <v>194</v>
      </c>
      <c r="AE29" s="2" t="s">
        <v>195</v>
      </c>
      <c r="AF29" s="2" t="s">
        <v>205</v>
      </c>
      <c r="AG29" s="2" t="s">
        <v>206</v>
      </c>
      <c r="AH29" s="2" t="s">
        <v>207</v>
      </c>
      <c r="AI29" s="2"/>
    </row>
    <row r="30" spans="1:35" x14ac:dyDescent="0.25">
      <c r="A30" s="1" t="s">
        <v>40</v>
      </c>
      <c r="B30" s="1" t="s">
        <v>40</v>
      </c>
      <c r="C30" s="9" t="s">
        <v>46</v>
      </c>
      <c r="D30" s="9" t="s">
        <v>46</v>
      </c>
      <c r="E30" s="9" t="s">
        <v>96</v>
      </c>
      <c r="F30" s="2" t="s">
        <v>371</v>
      </c>
      <c r="G30" s="9">
        <v>57</v>
      </c>
      <c r="I30" s="2" t="s">
        <v>197</v>
      </c>
      <c r="J30" s="10" t="s">
        <v>3</v>
      </c>
      <c r="K30" s="2" t="s">
        <v>141</v>
      </c>
      <c r="L30" s="11" t="s">
        <v>142</v>
      </c>
      <c r="P30" s="9">
        <v>18000</v>
      </c>
      <c r="Q30" s="9">
        <v>18000</v>
      </c>
      <c r="R30" s="9">
        <v>18000</v>
      </c>
      <c r="S30" s="12">
        <v>0.03</v>
      </c>
      <c r="T30" s="2">
        <v>10</v>
      </c>
      <c r="U30" s="2">
        <v>71171100</v>
      </c>
      <c r="V30" s="2" t="s">
        <v>143</v>
      </c>
      <c r="W30" s="3" t="s">
        <v>149</v>
      </c>
      <c r="X30" s="3" t="s">
        <v>149</v>
      </c>
      <c r="AA30" s="2" t="s">
        <v>4</v>
      </c>
      <c r="AB30" s="2" t="s">
        <v>2</v>
      </c>
      <c r="AD30" s="2" t="s">
        <v>194</v>
      </c>
      <c r="AE30" s="2" t="s">
        <v>195</v>
      </c>
      <c r="AF30" s="2" t="s">
        <v>220</v>
      </c>
      <c r="AG30" s="2" t="s">
        <v>221</v>
      </c>
      <c r="AH30" s="2" t="s">
        <v>222</v>
      </c>
      <c r="AI30" s="2"/>
    </row>
    <row r="31" spans="1:35" x14ac:dyDescent="0.25">
      <c r="A31" s="1" t="s">
        <v>40</v>
      </c>
      <c r="B31" s="1" t="s">
        <v>40</v>
      </c>
      <c r="C31" s="9" t="s">
        <v>47</v>
      </c>
      <c r="D31" s="9" t="s">
        <v>47</v>
      </c>
      <c r="E31" s="9" t="s">
        <v>97</v>
      </c>
      <c r="F31" s="2" t="s">
        <v>372</v>
      </c>
      <c r="G31" s="9">
        <v>57</v>
      </c>
      <c r="I31" s="2" t="s">
        <v>197</v>
      </c>
      <c r="J31" s="10" t="s">
        <v>3</v>
      </c>
      <c r="K31" s="2" t="s">
        <v>141</v>
      </c>
      <c r="L31" s="11" t="s">
        <v>142</v>
      </c>
      <c r="P31" s="9">
        <v>14000</v>
      </c>
      <c r="Q31" s="9">
        <v>14000</v>
      </c>
      <c r="R31" s="9">
        <v>14000</v>
      </c>
      <c r="S31" s="12">
        <v>0.03</v>
      </c>
      <c r="T31" s="2">
        <v>10</v>
      </c>
      <c r="U31" s="2">
        <v>71171100</v>
      </c>
      <c r="V31" s="2" t="s">
        <v>143</v>
      </c>
      <c r="W31" s="3" t="s">
        <v>150</v>
      </c>
      <c r="X31" s="3" t="s">
        <v>150</v>
      </c>
      <c r="AA31" s="2" t="s">
        <v>4</v>
      </c>
      <c r="AB31" s="2" t="s">
        <v>2</v>
      </c>
      <c r="AD31" s="2" t="s">
        <v>194</v>
      </c>
      <c r="AE31" s="2" t="s">
        <v>195</v>
      </c>
      <c r="AF31" s="2" t="s">
        <v>223</v>
      </c>
      <c r="AG31" s="2" t="s">
        <v>224</v>
      </c>
      <c r="AH31" s="2" t="s">
        <v>225</v>
      </c>
      <c r="AI31" s="2"/>
    </row>
    <row r="32" spans="1:35" x14ac:dyDescent="0.25">
      <c r="A32" s="1" t="s">
        <v>40</v>
      </c>
      <c r="B32" s="1" t="s">
        <v>40</v>
      </c>
      <c r="C32" s="9" t="s">
        <v>50</v>
      </c>
      <c r="D32" s="9" t="s">
        <v>50</v>
      </c>
      <c r="E32" s="9" t="s">
        <v>100</v>
      </c>
      <c r="F32" s="2" t="s">
        <v>373</v>
      </c>
      <c r="G32" s="11">
        <v>60</v>
      </c>
      <c r="I32" s="2" t="s">
        <v>198</v>
      </c>
      <c r="J32" s="10" t="s">
        <v>3</v>
      </c>
      <c r="K32" s="2" t="s">
        <v>141</v>
      </c>
      <c r="L32" s="11" t="s">
        <v>142</v>
      </c>
      <c r="P32" s="9">
        <v>18000</v>
      </c>
      <c r="Q32" s="9">
        <v>18000</v>
      </c>
      <c r="R32" s="9">
        <v>18000</v>
      </c>
      <c r="S32" s="12">
        <v>0.03</v>
      </c>
      <c r="T32" s="2">
        <v>10</v>
      </c>
      <c r="U32" s="2">
        <v>71171100</v>
      </c>
      <c r="V32" s="2" t="s">
        <v>143</v>
      </c>
      <c r="W32" s="3" t="s">
        <v>153</v>
      </c>
      <c r="X32" s="3" t="s">
        <v>153</v>
      </c>
      <c r="AA32" s="2" t="s">
        <v>4</v>
      </c>
      <c r="AB32" s="2" t="s">
        <v>2</v>
      </c>
      <c r="AD32" s="2" t="s">
        <v>194</v>
      </c>
      <c r="AE32" s="2" t="s">
        <v>195</v>
      </c>
      <c r="AF32" s="2" t="s">
        <v>232</v>
      </c>
      <c r="AG32" s="2" t="s">
        <v>233</v>
      </c>
      <c r="AH32" s="2"/>
      <c r="AI32" s="2"/>
    </row>
    <row r="33" spans="1:43" x14ac:dyDescent="0.25">
      <c r="A33" s="1" t="s">
        <v>40</v>
      </c>
      <c r="B33" s="1" t="s">
        <v>40</v>
      </c>
      <c r="C33" s="9" t="s">
        <v>51</v>
      </c>
      <c r="D33" s="9" t="s">
        <v>51</v>
      </c>
      <c r="E33" s="9" t="s">
        <v>101</v>
      </c>
      <c r="F33" s="2" t="s">
        <v>374</v>
      </c>
      <c r="G33" s="11">
        <v>60</v>
      </c>
      <c r="I33" s="2" t="s">
        <v>198</v>
      </c>
      <c r="J33" s="10" t="s">
        <v>3</v>
      </c>
      <c r="K33" s="2" t="s">
        <v>141</v>
      </c>
      <c r="L33" s="11" t="s">
        <v>142</v>
      </c>
      <c r="P33" s="9">
        <v>8000</v>
      </c>
      <c r="Q33" s="9">
        <v>8000</v>
      </c>
      <c r="R33" s="9">
        <v>8000</v>
      </c>
      <c r="S33" s="12">
        <v>0.03</v>
      </c>
      <c r="T33" s="2">
        <v>10</v>
      </c>
      <c r="U33" s="2">
        <v>71171100</v>
      </c>
      <c r="V33" s="2" t="s">
        <v>143</v>
      </c>
      <c r="W33" s="3" t="s">
        <v>154</v>
      </c>
      <c r="X33" s="3" t="s">
        <v>154</v>
      </c>
      <c r="AA33" s="2" t="s">
        <v>4</v>
      </c>
      <c r="AB33" s="2" t="s">
        <v>2</v>
      </c>
      <c r="AD33" s="2" t="s">
        <v>194</v>
      </c>
      <c r="AE33" s="2" t="s">
        <v>195</v>
      </c>
      <c r="AF33" s="2" t="s">
        <v>234</v>
      </c>
      <c r="AG33" s="2" t="s">
        <v>235</v>
      </c>
      <c r="AH33" s="2"/>
      <c r="AI33" s="2"/>
    </row>
    <row r="34" spans="1:43" x14ac:dyDescent="0.25">
      <c r="A34" s="1" t="s">
        <v>40</v>
      </c>
      <c r="B34" s="1" t="s">
        <v>40</v>
      </c>
      <c r="C34" s="9" t="s">
        <v>54</v>
      </c>
      <c r="D34" s="9" t="s">
        <v>54</v>
      </c>
      <c r="E34" s="9" t="s">
        <v>104</v>
      </c>
      <c r="F34" s="2" t="s">
        <v>375</v>
      </c>
      <c r="G34" s="11">
        <v>60</v>
      </c>
      <c r="I34" s="2" t="s">
        <v>198</v>
      </c>
      <c r="J34" s="10" t="s">
        <v>3</v>
      </c>
      <c r="K34" s="2" t="s">
        <v>141</v>
      </c>
      <c r="L34" s="11" t="s">
        <v>142</v>
      </c>
      <c r="P34" s="9">
        <v>10000</v>
      </c>
      <c r="Q34" s="9">
        <v>10000</v>
      </c>
      <c r="R34" s="9">
        <v>10000</v>
      </c>
      <c r="S34" s="12">
        <v>0.03</v>
      </c>
      <c r="T34" s="2">
        <v>10</v>
      </c>
      <c r="U34" s="2">
        <v>71171100</v>
      </c>
      <c r="V34" s="2" t="s">
        <v>143</v>
      </c>
      <c r="W34" s="3" t="s">
        <v>157</v>
      </c>
      <c r="X34" s="3" t="s">
        <v>157</v>
      </c>
      <c r="AA34" s="2" t="s">
        <v>4</v>
      </c>
      <c r="AB34" s="2" t="s">
        <v>2</v>
      </c>
      <c r="AD34" s="2" t="s">
        <v>194</v>
      </c>
      <c r="AE34" s="2" t="s">
        <v>195</v>
      </c>
      <c r="AF34" s="2" t="s">
        <v>241</v>
      </c>
      <c r="AG34" s="2" t="s">
        <v>242</v>
      </c>
      <c r="AH34" s="2"/>
      <c r="AI34" s="2"/>
    </row>
    <row r="35" spans="1:43" x14ac:dyDescent="0.25">
      <c r="A35" s="1" t="s">
        <v>40</v>
      </c>
      <c r="B35" s="1" t="s">
        <v>40</v>
      </c>
      <c r="C35" s="9" t="s">
        <v>53</v>
      </c>
      <c r="D35" s="9" t="s">
        <v>53</v>
      </c>
      <c r="E35" s="9" t="s">
        <v>103</v>
      </c>
      <c r="F35" s="2" t="s">
        <v>376</v>
      </c>
      <c r="G35" s="11">
        <v>60</v>
      </c>
      <c r="I35" s="2" t="s">
        <v>198</v>
      </c>
      <c r="J35" s="10" t="s">
        <v>3</v>
      </c>
      <c r="K35" s="2" t="s">
        <v>141</v>
      </c>
      <c r="L35" s="11" t="s">
        <v>142</v>
      </c>
      <c r="P35" s="9">
        <v>3500</v>
      </c>
      <c r="Q35" s="9">
        <v>3500</v>
      </c>
      <c r="R35" s="9">
        <v>3500</v>
      </c>
      <c r="S35" s="12">
        <v>0.03</v>
      </c>
      <c r="T35" s="2">
        <v>10</v>
      </c>
      <c r="U35" s="2">
        <v>71171100</v>
      </c>
      <c r="V35" s="2" t="s">
        <v>143</v>
      </c>
      <c r="W35" s="3" t="s">
        <v>156</v>
      </c>
      <c r="X35" s="3" t="s">
        <v>156</v>
      </c>
      <c r="AA35" s="2" t="s">
        <v>4</v>
      </c>
      <c r="AB35" s="2" t="s">
        <v>2</v>
      </c>
      <c r="AD35" s="2" t="s">
        <v>194</v>
      </c>
      <c r="AE35" s="2" t="s">
        <v>195</v>
      </c>
      <c r="AF35" s="2" t="s">
        <v>238</v>
      </c>
      <c r="AG35" s="2" t="s">
        <v>239</v>
      </c>
      <c r="AH35" s="2" t="s">
        <v>240</v>
      </c>
      <c r="AI35" s="2"/>
    </row>
    <row r="36" spans="1:43" x14ac:dyDescent="0.25">
      <c r="A36" s="1" t="s">
        <v>40</v>
      </c>
      <c r="B36" s="1" t="s">
        <v>40</v>
      </c>
      <c r="C36" s="9" t="s">
        <v>52</v>
      </c>
      <c r="D36" s="9" t="s">
        <v>52</v>
      </c>
      <c r="E36" s="9" t="s">
        <v>102</v>
      </c>
      <c r="F36" s="2" t="s">
        <v>377</v>
      </c>
      <c r="G36" s="11">
        <v>60</v>
      </c>
      <c r="I36" s="2" t="s">
        <v>198</v>
      </c>
      <c r="J36" s="10" t="s">
        <v>3</v>
      </c>
      <c r="K36" s="2" t="s">
        <v>141</v>
      </c>
      <c r="L36" s="11" t="s">
        <v>142</v>
      </c>
      <c r="P36" s="9">
        <v>7000</v>
      </c>
      <c r="Q36" s="9">
        <v>7000</v>
      </c>
      <c r="R36" s="9">
        <v>7000</v>
      </c>
      <c r="S36" s="12">
        <v>0.03</v>
      </c>
      <c r="T36" s="2">
        <v>10</v>
      </c>
      <c r="U36" s="2">
        <v>71171100</v>
      </c>
      <c r="V36" s="2" t="s">
        <v>143</v>
      </c>
      <c r="W36" s="3" t="s">
        <v>155</v>
      </c>
      <c r="X36" s="3" t="s">
        <v>155</v>
      </c>
      <c r="AA36" s="2" t="s">
        <v>4</v>
      </c>
      <c r="AB36" s="2" t="s">
        <v>2</v>
      </c>
      <c r="AD36" s="2" t="s">
        <v>194</v>
      </c>
      <c r="AE36" s="2" t="s">
        <v>195</v>
      </c>
      <c r="AF36" s="2" t="s">
        <v>236</v>
      </c>
      <c r="AG36" s="2" t="s">
        <v>237</v>
      </c>
      <c r="AH36" s="2"/>
      <c r="AI36" s="2"/>
    </row>
    <row r="37" spans="1:43" x14ac:dyDescent="0.25">
      <c r="A37" s="1" t="s">
        <v>40</v>
      </c>
      <c r="B37" s="1" t="s">
        <v>40</v>
      </c>
      <c r="C37" s="9" t="s">
        <v>48</v>
      </c>
      <c r="D37" s="9" t="s">
        <v>48</v>
      </c>
      <c r="E37" s="9" t="s">
        <v>98</v>
      </c>
      <c r="F37" s="2" t="s">
        <v>378</v>
      </c>
      <c r="G37" s="11">
        <v>60</v>
      </c>
      <c r="I37" s="2" t="s">
        <v>198</v>
      </c>
      <c r="J37" s="10" t="s">
        <v>3</v>
      </c>
      <c r="K37" s="2" t="s">
        <v>141</v>
      </c>
      <c r="L37" s="11" t="s">
        <v>142</v>
      </c>
      <c r="P37" s="9">
        <v>10000</v>
      </c>
      <c r="Q37" s="9">
        <v>10000</v>
      </c>
      <c r="R37" s="9">
        <v>10000</v>
      </c>
      <c r="S37" s="12">
        <v>0.03</v>
      </c>
      <c r="T37" s="2">
        <v>10</v>
      </c>
      <c r="U37" s="2">
        <v>71171100</v>
      </c>
      <c r="V37" s="2" t="s">
        <v>143</v>
      </c>
      <c r="W37" s="3" t="s">
        <v>151</v>
      </c>
      <c r="X37" s="3" t="s">
        <v>151</v>
      </c>
      <c r="AA37" s="2" t="s">
        <v>4</v>
      </c>
      <c r="AB37" s="2" t="s">
        <v>2</v>
      </c>
      <c r="AD37" s="2" t="s">
        <v>194</v>
      </c>
      <c r="AE37" s="2" t="s">
        <v>195</v>
      </c>
      <c r="AF37" s="2" t="s">
        <v>226</v>
      </c>
      <c r="AG37" s="2" t="s">
        <v>227</v>
      </c>
      <c r="AH37" s="2" t="s">
        <v>228</v>
      </c>
      <c r="AI37" s="2"/>
    </row>
    <row r="38" spans="1:43" x14ac:dyDescent="0.25">
      <c r="A38" s="1" t="s">
        <v>40</v>
      </c>
      <c r="B38" s="1" t="s">
        <v>40</v>
      </c>
      <c r="C38" s="9" t="s">
        <v>49</v>
      </c>
      <c r="D38" s="9" t="s">
        <v>49</v>
      </c>
      <c r="E38" s="9" t="s">
        <v>99</v>
      </c>
      <c r="F38" s="2" t="s">
        <v>379</v>
      </c>
      <c r="G38" s="11">
        <v>60</v>
      </c>
      <c r="I38" s="2" t="s">
        <v>198</v>
      </c>
      <c r="J38" s="10" t="s">
        <v>3</v>
      </c>
      <c r="K38" s="2" t="s">
        <v>141</v>
      </c>
      <c r="L38" s="11" t="s">
        <v>142</v>
      </c>
      <c r="P38" s="9">
        <v>13000</v>
      </c>
      <c r="Q38" s="9">
        <v>13000</v>
      </c>
      <c r="R38" s="9">
        <v>13000</v>
      </c>
      <c r="S38" s="12">
        <v>0.03</v>
      </c>
      <c r="T38" s="2">
        <v>10</v>
      </c>
      <c r="U38" s="2">
        <v>71171100</v>
      </c>
      <c r="V38" s="2" t="s">
        <v>143</v>
      </c>
      <c r="W38" s="3" t="s">
        <v>152</v>
      </c>
      <c r="X38" s="3" t="s">
        <v>152</v>
      </c>
      <c r="AA38" s="2" t="s">
        <v>4</v>
      </c>
      <c r="AB38" s="2" t="s">
        <v>2</v>
      </c>
      <c r="AD38" s="2" t="s">
        <v>194</v>
      </c>
      <c r="AE38" s="2" t="s">
        <v>195</v>
      </c>
      <c r="AF38" s="2" t="s">
        <v>229</v>
      </c>
      <c r="AG38" s="2" t="s">
        <v>230</v>
      </c>
      <c r="AH38" s="2" t="s">
        <v>231</v>
      </c>
      <c r="AI38" s="2"/>
      <c r="AN38" s="16"/>
      <c r="AO38" s="16"/>
      <c r="AP38" s="16"/>
      <c r="AQ38" s="16"/>
    </row>
    <row r="39" spans="1:43" x14ac:dyDescent="0.25">
      <c r="A39" s="1" t="s">
        <v>40</v>
      </c>
      <c r="B39" s="1" t="s">
        <v>40</v>
      </c>
      <c r="C39" s="9" t="s">
        <v>55</v>
      </c>
      <c r="D39" s="9" t="s">
        <v>55</v>
      </c>
      <c r="E39" s="9" t="s">
        <v>105</v>
      </c>
      <c r="F39" s="2" t="s">
        <v>380</v>
      </c>
      <c r="G39" s="11">
        <v>60</v>
      </c>
      <c r="I39" s="2" t="s">
        <v>198</v>
      </c>
      <c r="J39" s="10" t="s">
        <v>3</v>
      </c>
      <c r="K39" s="2" t="s">
        <v>141</v>
      </c>
      <c r="L39" s="11" t="s">
        <v>142</v>
      </c>
      <c r="P39" s="9">
        <v>3500</v>
      </c>
      <c r="Q39" s="9">
        <v>3500</v>
      </c>
      <c r="R39" s="9">
        <v>3500</v>
      </c>
      <c r="S39" s="12">
        <v>0.03</v>
      </c>
      <c r="T39" s="2">
        <v>10</v>
      </c>
      <c r="U39" s="2">
        <v>71171100</v>
      </c>
      <c r="V39" s="2" t="s">
        <v>143</v>
      </c>
      <c r="W39" s="3" t="s">
        <v>158</v>
      </c>
      <c r="X39" s="3" t="s">
        <v>158</v>
      </c>
      <c r="AA39" s="2" t="s">
        <v>4</v>
      </c>
      <c r="AB39" s="2" t="s">
        <v>2</v>
      </c>
      <c r="AD39" s="2" t="s">
        <v>194</v>
      </c>
      <c r="AE39" s="2" t="s">
        <v>195</v>
      </c>
      <c r="AF39" s="2" t="s">
        <v>243</v>
      </c>
      <c r="AG39" s="2" t="s">
        <v>244</v>
      </c>
      <c r="AH39" s="2" t="s">
        <v>245</v>
      </c>
      <c r="AI39" s="2"/>
    </row>
    <row r="40" spans="1:43" x14ac:dyDescent="0.25">
      <c r="A40" s="1" t="s">
        <v>40</v>
      </c>
      <c r="B40" s="1" t="s">
        <v>40</v>
      </c>
      <c r="C40" s="9" t="s">
        <v>57</v>
      </c>
      <c r="D40" s="9" t="s">
        <v>57</v>
      </c>
      <c r="E40" s="9" t="s">
        <v>107</v>
      </c>
      <c r="F40" s="2" t="s">
        <v>381</v>
      </c>
      <c r="G40" s="11">
        <v>60</v>
      </c>
      <c r="I40" s="2" t="s">
        <v>198</v>
      </c>
      <c r="J40" s="10" t="s">
        <v>3</v>
      </c>
      <c r="K40" s="2" t="s">
        <v>141</v>
      </c>
      <c r="L40" s="11" t="s">
        <v>142</v>
      </c>
      <c r="P40" s="9">
        <v>6000</v>
      </c>
      <c r="Q40" s="9">
        <v>6000</v>
      </c>
      <c r="R40" s="9">
        <v>6000</v>
      </c>
      <c r="S40" s="12">
        <v>0.03</v>
      </c>
      <c r="T40" s="2">
        <v>10</v>
      </c>
      <c r="U40" s="2">
        <v>71171100</v>
      </c>
      <c r="V40" s="2" t="s">
        <v>143</v>
      </c>
      <c r="W40" s="3" t="s">
        <v>160</v>
      </c>
      <c r="X40" s="3" t="s">
        <v>160</v>
      </c>
      <c r="AA40" s="2" t="s">
        <v>4</v>
      </c>
      <c r="AB40" s="2" t="s">
        <v>2</v>
      </c>
      <c r="AD40" s="2" t="s">
        <v>194</v>
      </c>
      <c r="AE40" s="2" t="s">
        <v>195</v>
      </c>
      <c r="AF40" s="2" t="s">
        <v>249</v>
      </c>
      <c r="AG40" s="2" t="s">
        <v>250</v>
      </c>
      <c r="AH40" s="2" t="s">
        <v>251</v>
      </c>
      <c r="AI40" s="2"/>
    </row>
    <row r="41" spans="1:43" x14ac:dyDescent="0.25">
      <c r="A41" s="1" t="s">
        <v>40</v>
      </c>
      <c r="B41" s="1" t="s">
        <v>40</v>
      </c>
      <c r="C41" s="9" t="s">
        <v>56</v>
      </c>
      <c r="D41" s="9" t="s">
        <v>56</v>
      </c>
      <c r="E41" s="9" t="s">
        <v>106</v>
      </c>
      <c r="F41" s="2" t="s">
        <v>382</v>
      </c>
      <c r="G41" s="11">
        <v>60</v>
      </c>
      <c r="I41" s="2" t="s">
        <v>198</v>
      </c>
      <c r="J41" s="10" t="s">
        <v>3</v>
      </c>
      <c r="K41" s="2" t="s">
        <v>141</v>
      </c>
      <c r="L41" s="11" t="s">
        <v>142</v>
      </c>
      <c r="P41" s="9">
        <v>27500</v>
      </c>
      <c r="Q41" s="9">
        <v>27500</v>
      </c>
      <c r="R41" s="9">
        <v>27500</v>
      </c>
      <c r="S41" s="12">
        <v>0.03</v>
      </c>
      <c r="T41" s="2">
        <v>10</v>
      </c>
      <c r="U41" s="2">
        <v>71171100</v>
      </c>
      <c r="V41" s="2" t="s">
        <v>143</v>
      </c>
      <c r="W41" s="3" t="s">
        <v>159</v>
      </c>
      <c r="X41" s="3" t="s">
        <v>159</v>
      </c>
      <c r="AA41" s="2" t="s">
        <v>4</v>
      </c>
      <c r="AB41" s="2" t="s">
        <v>2</v>
      </c>
      <c r="AD41" s="2" t="s">
        <v>194</v>
      </c>
      <c r="AE41" s="2" t="s">
        <v>195</v>
      </c>
      <c r="AF41" s="2" t="s">
        <v>246</v>
      </c>
      <c r="AG41" s="2" t="s">
        <v>247</v>
      </c>
      <c r="AH41" s="2" t="s">
        <v>248</v>
      </c>
      <c r="AI41" s="2"/>
    </row>
    <row r="42" spans="1:43" x14ac:dyDescent="0.25">
      <c r="A42" s="1" t="s">
        <v>40</v>
      </c>
      <c r="B42" s="1" t="s">
        <v>40</v>
      </c>
      <c r="C42" s="9" t="s">
        <v>58</v>
      </c>
      <c r="D42" s="9" t="s">
        <v>58</v>
      </c>
      <c r="E42" s="9" t="s">
        <v>108</v>
      </c>
      <c r="F42" s="2" t="s">
        <v>383</v>
      </c>
      <c r="G42" s="9">
        <v>64</v>
      </c>
      <c r="I42" s="2" t="s">
        <v>199</v>
      </c>
      <c r="J42" s="10" t="s">
        <v>3</v>
      </c>
      <c r="K42" s="2" t="s">
        <v>141</v>
      </c>
      <c r="L42" s="11" t="s">
        <v>142</v>
      </c>
      <c r="P42" s="9">
        <v>11000</v>
      </c>
      <c r="Q42" s="9">
        <v>11000</v>
      </c>
      <c r="R42" s="9">
        <v>11000</v>
      </c>
      <c r="S42" s="12">
        <v>0.03</v>
      </c>
      <c r="T42" s="2">
        <v>10</v>
      </c>
      <c r="U42" s="2">
        <v>71171100</v>
      </c>
      <c r="V42" s="2" t="s">
        <v>143</v>
      </c>
      <c r="W42" s="3" t="s">
        <v>161</v>
      </c>
      <c r="X42" s="3" t="s">
        <v>161</v>
      </c>
      <c r="AA42" s="2" t="s">
        <v>4</v>
      </c>
      <c r="AB42" s="2" t="s">
        <v>2</v>
      </c>
      <c r="AD42" s="2" t="s">
        <v>194</v>
      </c>
      <c r="AE42" s="2" t="s">
        <v>195</v>
      </c>
      <c r="AF42" s="2" t="s">
        <v>252</v>
      </c>
      <c r="AG42" s="2" t="s">
        <v>253</v>
      </c>
      <c r="AH42" s="2" t="s">
        <v>254</v>
      </c>
      <c r="AI42" s="2"/>
    </row>
    <row r="43" spans="1:43" x14ac:dyDescent="0.25">
      <c r="A43" s="1" t="s">
        <v>40</v>
      </c>
      <c r="B43" s="1" t="s">
        <v>40</v>
      </c>
      <c r="C43" s="9" t="s">
        <v>63</v>
      </c>
      <c r="D43" s="9" t="s">
        <v>63</v>
      </c>
      <c r="E43" s="9" t="s">
        <v>113</v>
      </c>
      <c r="F43" s="2" t="s">
        <v>384</v>
      </c>
      <c r="G43" s="9">
        <v>66</v>
      </c>
      <c r="I43" s="2" t="s">
        <v>200</v>
      </c>
      <c r="J43" s="10" t="s">
        <v>3</v>
      </c>
      <c r="K43" s="2" t="s">
        <v>141</v>
      </c>
      <c r="L43" s="11" t="s">
        <v>142</v>
      </c>
      <c r="P43" s="9">
        <v>3000</v>
      </c>
      <c r="Q43" s="9">
        <v>3000</v>
      </c>
      <c r="R43" s="9">
        <v>3000</v>
      </c>
      <c r="S43" s="12">
        <v>0.03</v>
      </c>
      <c r="T43" s="2">
        <v>10</v>
      </c>
      <c r="U43" s="2">
        <v>71171100</v>
      </c>
      <c r="V43" s="2" t="s">
        <v>143</v>
      </c>
      <c r="W43" s="3" t="s">
        <v>166</v>
      </c>
      <c r="X43" s="3" t="s">
        <v>166</v>
      </c>
      <c r="AA43" s="2" t="s">
        <v>4</v>
      </c>
      <c r="AB43" s="2" t="s">
        <v>2</v>
      </c>
      <c r="AD43" s="2" t="s">
        <v>194</v>
      </c>
      <c r="AE43" s="2" t="s">
        <v>195</v>
      </c>
      <c r="AF43" s="2" t="s">
        <v>267</v>
      </c>
      <c r="AG43" s="2" t="s">
        <v>268</v>
      </c>
      <c r="AH43" s="2"/>
      <c r="AI43" s="2"/>
    </row>
    <row r="44" spans="1:43" x14ac:dyDescent="0.25">
      <c r="A44" s="1" t="s">
        <v>40</v>
      </c>
      <c r="B44" s="1" t="s">
        <v>40</v>
      </c>
      <c r="C44" s="9" t="s">
        <v>61</v>
      </c>
      <c r="D44" s="9" t="s">
        <v>61</v>
      </c>
      <c r="E44" s="9" t="s">
        <v>111</v>
      </c>
      <c r="F44" s="2" t="s">
        <v>385</v>
      </c>
      <c r="G44" s="9">
        <v>66</v>
      </c>
      <c r="I44" s="2" t="s">
        <v>200</v>
      </c>
      <c r="J44" s="10" t="s">
        <v>3</v>
      </c>
      <c r="K44" s="2" t="s">
        <v>141</v>
      </c>
      <c r="L44" s="11" t="s">
        <v>142</v>
      </c>
      <c r="P44" s="9">
        <v>3500</v>
      </c>
      <c r="Q44" s="9">
        <v>3500</v>
      </c>
      <c r="R44" s="9">
        <v>3500</v>
      </c>
      <c r="S44" s="12">
        <v>0.03</v>
      </c>
      <c r="T44" s="2">
        <v>10</v>
      </c>
      <c r="U44" s="2">
        <v>71171100</v>
      </c>
      <c r="V44" s="2" t="s">
        <v>143</v>
      </c>
      <c r="W44" s="3" t="s">
        <v>164</v>
      </c>
      <c r="X44" s="3" t="s">
        <v>164</v>
      </c>
      <c r="AA44" s="2" t="s">
        <v>4</v>
      </c>
      <c r="AB44" s="2" t="s">
        <v>2</v>
      </c>
      <c r="AD44" s="2" t="s">
        <v>194</v>
      </c>
      <c r="AE44" s="2" t="s">
        <v>195</v>
      </c>
      <c r="AF44" s="2" t="s">
        <v>261</v>
      </c>
      <c r="AG44" s="2" t="s">
        <v>262</v>
      </c>
      <c r="AH44" s="2" t="s">
        <v>263</v>
      </c>
      <c r="AI44" s="2"/>
    </row>
    <row r="45" spans="1:43" x14ac:dyDescent="0.25">
      <c r="A45" s="1" t="s">
        <v>40</v>
      </c>
      <c r="B45" s="1" t="s">
        <v>40</v>
      </c>
      <c r="C45" s="9" t="s">
        <v>59</v>
      </c>
      <c r="D45" s="9" t="s">
        <v>59</v>
      </c>
      <c r="E45" s="9" t="s">
        <v>109</v>
      </c>
      <c r="F45" s="2" t="s">
        <v>386</v>
      </c>
      <c r="G45" s="9">
        <v>66</v>
      </c>
      <c r="I45" s="2" t="s">
        <v>200</v>
      </c>
      <c r="J45" s="10" t="s">
        <v>3</v>
      </c>
      <c r="K45" s="2" t="s">
        <v>141</v>
      </c>
      <c r="L45" s="11" t="s">
        <v>142</v>
      </c>
      <c r="P45" s="9">
        <v>7500</v>
      </c>
      <c r="Q45" s="9">
        <v>7500</v>
      </c>
      <c r="R45" s="9">
        <v>7500</v>
      </c>
      <c r="S45" s="12">
        <v>0.03</v>
      </c>
      <c r="T45" s="2">
        <v>10</v>
      </c>
      <c r="U45" s="2">
        <v>71171100</v>
      </c>
      <c r="V45" s="2" t="s">
        <v>143</v>
      </c>
      <c r="W45" s="3" t="s">
        <v>162</v>
      </c>
      <c r="X45" s="3" t="s">
        <v>162</v>
      </c>
      <c r="AA45" s="2" t="s">
        <v>4</v>
      </c>
      <c r="AB45" s="2" t="s">
        <v>2</v>
      </c>
      <c r="AD45" s="2" t="s">
        <v>194</v>
      </c>
      <c r="AE45" s="2" t="s">
        <v>195</v>
      </c>
      <c r="AF45" s="2" t="s">
        <v>255</v>
      </c>
      <c r="AG45" s="2" t="s">
        <v>256</v>
      </c>
      <c r="AH45" s="2" t="s">
        <v>257</v>
      </c>
      <c r="AI45" s="2"/>
    </row>
    <row r="46" spans="1:43" x14ac:dyDescent="0.25">
      <c r="A46" s="1" t="s">
        <v>40</v>
      </c>
      <c r="B46" s="1" t="s">
        <v>40</v>
      </c>
      <c r="C46" s="9" t="s">
        <v>62</v>
      </c>
      <c r="D46" s="9" t="s">
        <v>62</v>
      </c>
      <c r="E46" s="9" t="s">
        <v>112</v>
      </c>
      <c r="F46" s="2" t="s">
        <v>387</v>
      </c>
      <c r="G46" s="9">
        <v>66</v>
      </c>
      <c r="I46" s="2" t="s">
        <v>200</v>
      </c>
      <c r="J46" s="10" t="s">
        <v>3</v>
      </c>
      <c r="K46" s="2" t="s">
        <v>141</v>
      </c>
      <c r="L46" s="11" t="s">
        <v>142</v>
      </c>
      <c r="P46" s="9">
        <v>7500</v>
      </c>
      <c r="Q46" s="9">
        <v>7500</v>
      </c>
      <c r="R46" s="9">
        <v>7500</v>
      </c>
      <c r="S46" s="12">
        <v>0.03</v>
      </c>
      <c r="T46" s="2">
        <v>10</v>
      </c>
      <c r="U46" s="2">
        <v>71171100</v>
      </c>
      <c r="V46" s="2" t="s">
        <v>143</v>
      </c>
      <c r="W46" s="3" t="s">
        <v>165</v>
      </c>
      <c r="X46" s="3" t="s">
        <v>165</v>
      </c>
      <c r="AA46" s="2" t="s">
        <v>4</v>
      </c>
      <c r="AB46" s="2" t="s">
        <v>2</v>
      </c>
      <c r="AD46" s="2" t="s">
        <v>194</v>
      </c>
      <c r="AE46" s="2" t="s">
        <v>195</v>
      </c>
      <c r="AF46" s="2" t="s">
        <v>264</v>
      </c>
      <c r="AG46" s="2" t="s">
        <v>265</v>
      </c>
      <c r="AH46" s="2" t="s">
        <v>266</v>
      </c>
      <c r="AI46" s="2"/>
    </row>
    <row r="47" spans="1:43" x14ac:dyDescent="0.25">
      <c r="A47" s="1" t="s">
        <v>40</v>
      </c>
      <c r="B47" s="1" t="s">
        <v>40</v>
      </c>
      <c r="C47" s="9" t="s">
        <v>60</v>
      </c>
      <c r="D47" s="9" t="s">
        <v>60</v>
      </c>
      <c r="E47" s="9" t="s">
        <v>110</v>
      </c>
      <c r="F47" s="2" t="s">
        <v>388</v>
      </c>
      <c r="G47" s="9">
        <v>66</v>
      </c>
      <c r="I47" s="2" t="s">
        <v>200</v>
      </c>
      <c r="J47" s="10" t="s">
        <v>3</v>
      </c>
      <c r="K47" s="2" t="s">
        <v>141</v>
      </c>
      <c r="L47" s="11" t="s">
        <v>142</v>
      </c>
      <c r="P47" s="9">
        <v>5000</v>
      </c>
      <c r="Q47" s="9">
        <v>5000</v>
      </c>
      <c r="R47" s="9">
        <v>5000</v>
      </c>
      <c r="S47" s="12">
        <v>0.03</v>
      </c>
      <c r="T47" s="2">
        <v>10</v>
      </c>
      <c r="U47" s="2">
        <v>71171100</v>
      </c>
      <c r="V47" s="2" t="s">
        <v>143</v>
      </c>
      <c r="W47" s="3" t="s">
        <v>163</v>
      </c>
      <c r="X47" s="3" t="s">
        <v>163</v>
      </c>
      <c r="AA47" s="2" t="s">
        <v>4</v>
      </c>
      <c r="AB47" s="2" t="s">
        <v>2</v>
      </c>
      <c r="AD47" s="2" t="s">
        <v>194</v>
      </c>
      <c r="AE47" s="2" t="s">
        <v>195</v>
      </c>
      <c r="AF47" s="2" t="s">
        <v>258</v>
      </c>
      <c r="AG47" s="2" t="s">
        <v>259</v>
      </c>
      <c r="AH47" s="2" t="s">
        <v>260</v>
      </c>
      <c r="AI47" s="2"/>
    </row>
    <row r="48" spans="1:43" x14ac:dyDescent="0.25">
      <c r="A48" s="1" t="s">
        <v>40</v>
      </c>
      <c r="B48" s="1" t="s">
        <v>40</v>
      </c>
      <c r="C48" s="9" t="s">
        <v>64</v>
      </c>
      <c r="D48" s="9" t="s">
        <v>64</v>
      </c>
      <c r="E48" s="9" t="s">
        <v>114</v>
      </c>
      <c r="F48" s="2" t="s">
        <v>196</v>
      </c>
      <c r="G48" s="9">
        <v>67</v>
      </c>
      <c r="I48" s="2" t="s">
        <v>201</v>
      </c>
      <c r="J48" s="10" t="s">
        <v>3</v>
      </c>
      <c r="K48" s="2" t="s">
        <v>141</v>
      </c>
      <c r="L48" s="11" t="s">
        <v>142</v>
      </c>
      <c r="P48" s="9">
        <v>2000</v>
      </c>
      <c r="Q48" s="9">
        <v>2000</v>
      </c>
      <c r="R48" s="9">
        <v>2000</v>
      </c>
      <c r="S48" s="12">
        <v>0.03</v>
      </c>
      <c r="T48" s="2">
        <v>10</v>
      </c>
      <c r="U48" s="2">
        <v>71171100</v>
      </c>
      <c r="V48" s="2" t="s">
        <v>143</v>
      </c>
      <c r="W48" s="3" t="s">
        <v>167</v>
      </c>
      <c r="X48" s="3" t="s">
        <v>167</v>
      </c>
      <c r="AA48" s="2" t="s">
        <v>4</v>
      </c>
      <c r="AB48" s="2" t="s">
        <v>2</v>
      </c>
      <c r="AD48" s="2" t="s">
        <v>194</v>
      </c>
      <c r="AE48" s="2" t="s">
        <v>195</v>
      </c>
      <c r="AF48" s="2" t="s">
        <v>269</v>
      </c>
      <c r="AG48" s="2" t="s">
        <v>270</v>
      </c>
      <c r="AH48" s="2" t="s">
        <v>271</v>
      </c>
      <c r="AI48" s="2"/>
    </row>
    <row r="49" spans="1:35" x14ac:dyDescent="0.25">
      <c r="A49" s="1" t="s">
        <v>40</v>
      </c>
      <c r="B49" s="1" t="s">
        <v>40</v>
      </c>
      <c r="C49" s="9" t="s">
        <v>66</v>
      </c>
      <c r="D49" s="9" t="s">
        <v>66</v>
      </c>
      <c r="E49" s="9" t="s">
        <v>116</v>
      </c>
      <c r="F49" s="2" t="s">
        <v>389</v>
      </c>
      <c r="G49" s="9">
        <v>67</v>
      </c>
      <c r="I49" s="2" t="s">
        <v>201</v>
      </c>
      <c r="J49" s="10" t="s">
        <v>3</v>
      </c>
      <c r="K49" s="2" t="s">
        <v>141</v>
      </c>
      <c r="L49" s="11" t="s">
        <v>142</v>
      </c>
      <c r="P49" s="9">
        <v>3500</v>
      </c>
      <c r="Q49" s="9">
        <v>3500</v>
      </c>
      <c r="R49" s="9">
        <v>3500</v>
      </c>
      <c r="S49" s="12">
        <v>0.03</v>
      </c>
      <c r="T49" s="2">
        <v>10</v>
      </c>
      <c r="U49" s="2">
        <v>71171100</v>
      </c>
      <c r="V49" s="2" t="s">
        <v>143</v>
      </c>
      <c r="W49" s="3" t="s">
        <v>169</v>
      </c>
      <c r="X49" s="3" t="s">
        <v>169</v>
      </c>
      <c r="AA49" s="2" t="s">
        <v>4</v>
      </c>
      <c r="AB49" s="2" t="s">
        <v>2</v>
      </c>
      <c r="AD49" s="2" t="s">
        <v>194</v>
      </c>
      <c r="AE49" s="2" t="s">
        <v>195</v>
      </c>
      <c r="AF49" s="2" t="s">
        <v>275</v>
      </c>
      <c r="AG49" s="2" t="s">
        <v>276</v>
      </c>
      <c r="AH49" s="2" t="s">
        <v>277</v>
      </c>
      <c r="AI49" s="2"/>
    </row>
    <row r="50" spans="1:35" x14ac:dyDescent="0.25">
      <c r="A50" s="1" t="s">
        <v>40</v>
      </c>
      <c r="B50" s="1" t="s">
        <v>40</v>
      </c>
      <c r="C50" s="9" t="s">
        <v>65</v>
      </c>
      <c r="D50" s="9" t="s">
        <v>65</v>
      </c>
      <c r="E50" s="9" t="s">
        <v>115</v>
      </c>
      <c r="F50" s="2" t="s">
        <v>390</v>
      </c>
      <c r="G50" s="9">
        <v>67</v>
      </c>
      <c r="I50" s="2" t="s">
        <v>201</v>
      </c>
      <c r="J50" s="10" t="s">
        <v>3</v>
      </c>
      <c r="K50" s="2" t="s">
        <v>141</v>
      </c>
      <c r="L50" s="11" t="s">
        <v>142</v>
      </c>
      <c r="P50" s="9">
        <v>3500</v>
      </c>
      <c r="Q50" s="9">
        <v>3500</v>
      </c>
      <c r="R50" s="9">
        <v>3500</v>
      </c>
      <c r="S50" s="12">
        <v>0.03</v>
      </c>
      <c r="T50" s="2">
        <v>10</v>
      </c>
      <c r="U50" s="2">
        <v>71171100</v>
      </c>
      <c r="V50" s="2" t="s">
        <v>143</v>
      </c>
      <c r="W50" s="3" t="s">
        <v>168</v>
      </c>
      <c r="X50" s="3" t="s">
        <v>168</v>
      </c>
      <c r="AA50" s="2" t="s">
        <v>4</v>
      </c>
      <c r="AB50" s="2" t="s">
        <v>2</v>
      </c>
      <c r="AD50" s="2" t="s">
        <v>194</v>
      </c>
      <c r="AE50" s="2" t="s">
        <v>195</v>
      </c>
      <c r="AF50" s="2" t="s">
        <v>272</v>
      </c>
      <c r="AG50" s="2" t="s">
        <v>273</v>
      </c>
      <c r="AH50" s="2" t="s">
        <v>274</v>
      </c>
      <c r="AI50" s="2"/>
    </row>
    <row r="51" spans="1:35" x14ac:dyDescent="0.25">
      <c r="A51" s="1" t="s">
        <v>40</v>
      </c>
      <c r="B51" s="1" t="s">
        <v>40</v>
      </c>
      <c r="C51" s="9" t="s">
        <v>67</v>
      </c>
      <c r="D51" s="9" t="s">
        <v>67</v>
      </c>
      <c r="E51" s="9" t="s">
        <v>117</v>
      </c>
      <c r="F51" s="2" t="s">
        <v>391</v>
      </c>
      <c r="G51" s="9">
        <v>67</v>
      </c>
      <c r="I51" s="2" t="s">
        <v>201</v>
      </c>
      <c r="J51" s="10" t="s">
        <v>3</v>
      </c>
      <c r="K51" s="2" t="s">
        <v>141</v>
      </c>
      <c r="L51" s="11" t="s">
        <v>142</v>
      </c>
      <c r="P51" s="9">
        <v>4000</v>
      </c>
      <c r="Q51" s="9">
        <v>4000</v>
      </c>
      <c r="R51" s="9">
        <v>4000</v>
      </c>
      <c r="S51" s="12">
        <v>0.03</v>
      </c>
      <c r="T51" s="2">
        <v>10</v>
      </c>
      <c r="U51" s="2">
        <v>71171100</v>
      </c>
      <c r="V51" s="2" t="s">
        <v>143</v>
      </c>
      <c r="W51" s="3" t="s">
        <v>170</v>
      </c>
      <c r="X51" s="3" t="s">
        <v>170</v>
      </c>
      <c r="AA51" s="2" t="s">
        <v>4</v>
      </c>
      <c r="AB51" s="2" t="s">
        <v>2</v>
      </c>
      <c r="AD51" s="2" t="s">
        <v>194</v>
      </c>
      <c r="AE51" s="2" t="s">
        <v>195</v>
      </c>
      <c r="AF51" s="2" t="s">
        <v>278</v>
      </c>
      <c r="AG51" s="2" t="s">
        <v>279</v>
      </c>
      <c r="AH51" s="2" t="s">
        <v>280</v>
      </c>
      <c r="AI51" s="2"/>
    </row>
    <row r="52" spans="1:35" x14ac:dyDescent="0.25">
      <c r="F52" s="11"/>
    </row>
  </sheetData>
  <sortState xmlns:xlrd2="http://schemas.microsoft.com/office/spreadsheetml/2017/richdata2" ref="A2:AQ51">
    <sortCondition ref="C2:C51"/>
  </sortState>
  <conditionalFormatting sqref="D2:D51">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494f8c3-22d9-4cc1-a551-b18c08f0077e" xsi:nil="true"/>
    <lcf76f155ced4ddcb4097134ff3c332f xmlns="bcc644cf-08ca-4975-b629-4d745f79473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D9BEF161F644345BC30F4D7FE6219B4" ma:contentTypeVersion="20" ma:contentTypeDescription="Create a new document." ma:contentTypeScope="" ma:versionID="e27771d7e098846307567be48eda01c4">
  <xsd:schema xmlns:xsd="http://www.w3.org/2001/XMLSchema" xmlns:xs="http://www.w3.org/2001/XMLSchema" xmlns:p="http://schemas.microsoft.com/office/2006/metadata/properties" xmlns:ns2="bcc644cf-08ca-4975-b629-4d745f794737" xmlns:ns3="c494f8c3-22d9-4cc1-a551-b18c08f0077e" targetNamespace="http://schemas.microsoft.com/office/2006/metadata/properties" ma:root="true" ma:fieldsID="15930068ae63835157f18bbbc977bf32" ns2:_="" ns3:_="">
    <xsd:import namespace="bcc644cf-08ca-4975-b629-4d745f794737"/>
    <xsd:import namespace="c494f8c3-22d9-4cc1-a551-b18c08f0077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LengthInSeconds" minOccurs="0"/>
                <xsd:element ref="ns2:MediaServiceAutoKeyPoints" minOccurs="0"/>
                <xsd:element ref="ns2:MediaServiceKeyPoints" minOccurs="0"/>
                <xsd:element ref="ns3:SharedWithUsers" minOccurs="0"/>
                <xsd:element ref="ns3:SharedWithDetails" minOccurs="0"/>
                <xsd:element ref="ns3: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c644cf-08ca-4975-b629-4d745f7947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LengthInSeconds" ma:index="16" nillable="true" ma:displayName="Length (seconds)"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50786fc-bdad-4df8-ab26-1ff07a85676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494f8c3-22d9-4cc1-a551-b18c08f0077e"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a4ba33fb-3c9d-4090-b895-25c4824d8b6f}" ma:internalName="TaxCatchAll" ma:showField="CatchAllData" ma:web="c494f8c3-22d9-4cc1-a551-b18c08f007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C2502C-CBC2-44DF-B58C-AA4641C0A44B}">
  <ds:schemaRefs>
    <ds:schemaRef ds:uri="http://schemas.microsoft.com/office/2006/metadata/properties"/>
    <ds:schemaRef ds:uri="http://schemas.microsoft.com/office/infopath/2007/PartnerControls"/>
    <ds:schemaRef ds:uri="c494f8c3-22d9-4cc1-a551-b18c08f0077e"/>
    <ds:schemaRef ds:uri="bcc644cf-08ca-4975-b629-4d745f794737"/>
  </ds:schemaRefs>
</ds:datastoreItem>
</file>

<file path=customXml/itemProps2.xml><?xml version="1.0" encoding="utf-8"?>
<ds:datastoreItem xmlns:ds="http://schemas.openxmlformats.org/officeDocument/2006/customXml" ds:itemID="{8C391EA1-237D-42B9-9F1E-5752AF61FC53}">
  <ds:schemaRefs>
    <ds:schemaRef ds:uri="http://schemas.microsoft.com/sharepoint/v3/contenttype/forms"/>
  </ds:schemaRefs>
</ds:datastoreItem>
</file>

<file path=customXml/itemProps3.xml><?xml version="1.0" encoding="utf-8"?>
<ds:datastoreItem xmlns:ds="http://schemas.openxmlformats.org/officeDocument/2006/customXml" ds:itemID="{07255EBE-5574-4729-A852-08E7FD0A82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c644cf-08ca-4975-b629-4d745f794737"/>
    <ds:schemaRef ds:uri="c494f8c3-22d9-4cc1-a551-b18c08f00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LINESHEET FORMAT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junaid</dc:creator>
  <cp:lastModifiedBy>admin</cp:lastModifiedBy>
  <dcterms:created xsi:type="dcterms:W3CDTF">2022-06-17T07:09:11Z</dcterms:created>
  <dcterms:modified xsi:type="dcterms:W3CDTF">2022-08-03T11:15:50Z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0x0101001D9BEF161F644345BC30F4D7FE6219B4</vt:lpwstr>
  </property>
</Properties>
</file>