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nikitavashishta/Desktop/EQUIIVALENCE/"/>
    </mc:Choice>
  </mc:AlternateContent>
  <xr:revisionPtr revIDLastSave="0" documentId="13_ncr:1_{EB93C67D-3F3C-2843-A333-E4ECC76EC466}" xr6:coauthVersionLast="47" xr6:coauthVersionMax="47" xr10:uidLastSave="{00000000-0000-0000-0000-000000000000}"/>
  <bookViews>
    <workbookView xWindow="0" yWindow="500" windowWidth="15780" windowHeight="16080" xr2:uid="{00000000-000D-0000-FFFF-FFFF00000000}"/>
  </bookViews>
  <sheets>
    <sheet name="LINESHEET FORMAT" sheetId="5" r:id="rId1"/>
  </sheets>
  <definedNames>
    <definedName name="_Hlk110349427" localSheetId="0">'LINESHEET FORMAT'!#REF!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<sst xmlns="http://schemas.openxmlformats.org/spreadsheetml/2006/main" count="1076" uniqueCount="414">
  <si>
    <t>Occasion</t>
  </si>
  <si>
    <t>BY AVAILABILITY</t>
  </si>
  <si>
    <t>MADE TO ORDER</t>
  </si>
  <si>
    <t>GOLDS</t>
  </si>
  <si>
    <t>SILVERS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</si>
  <si>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</si>
  <si>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</si>
  <si>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</si>
  <si>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</si>
  <si>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</si>
  <si>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</si>
  <si>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</si>
  <si>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</si>
  <si>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</si>
  <si>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</si>
  <si>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</si>
  <si>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</si>
  <si>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</si>
  <si>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</si>
  <si>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</si>
  <si>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</si>
  <si>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</si>
  <si>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</si>
  <si>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</si>
  <si>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</si>
  <si>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</si>
  <si>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</si>
  <si>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</si>
  <si>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</si>
  <si>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</si>
  <si>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</si>
  <si>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</si>
  <si>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</si>
  <si>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</si>
  <si>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</si>
  <si>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</si>
  <si>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</si>
  <si>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</si>
  <si>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</si>
  <si>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</si>
  <si>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EQUIIVALENCE</t>
  </si>
  <si>
    <t>FEI-EQE0018G</t>
  </si>
  <si>
    <t>FEI-EQE0018S</t>
  </si>
  <si>
    <t>FEI-EQN0008</t>
  </si>
  <si>
    <t>FEI-EQR0008G</t>
  </si>
  <si>
    <t>FEI-EQR0008S</t>
  </si>
  <si>
    <t>FEI-EQE0022</t>
  </si>
  <si>
    <t>FEI-EQR0013</t>
  </si>
  <si>
    <t>FEI-EQE0024</t>
  </si>
  <si>
    <t>FEI-EQB0006</t>
  </si>
  <si>
    <t>FEI-EQN0012</t>
  </si>
  <si>
    <t>FEI-EQN0013</t>
  </si>
  <si>
    <t>FEI-EQN0014</t>
  </si>
  <si>
    <t>FEI-EQN0011T</t>
  </si>
  <si>
    <t>FEI-EQN0011A</t>
  </si>
  <si>
    <t>FEI-EQN0011P</t>
  </si>
  <si>
    <t>FEI-EQB0004T</t>
  </si>
  <si>
    <t>FEI-EQB0004A</t>
  </si>
  <si>
    <t>FEI-EQB0004P</t>
  </si>
  <si>
    <t>FEI-EQR0011T</t>
  </si>
  <si>
    <t>FEI-EQR0011A</t>
  </si>
  <si>
    <t>FEI-EQR0011P</t>
  </si>
  <si>
    <t>Mokuzai Gold Tone Kimberly Hoops</t>
  </si>
  <si>
    <t>Mokuzai Silver Tone Kimberly Hoops</t>
  </si>
  <si>
    <t>Mokuzai Tresser Chain</t>
  </si>
  <si>
    <t xml:space="preserve">Mokuzai Gold Boxy Boss Ring </t>
  </si>
  <si>
    <t xml:space="preserve">Mokuzai Silver Boxy Boss Ring </t>
  </si>
  <si>
    <t>Mokuzai Twig Danglers</t>
  </si>
  <si>
    <t>Mokuzai Kiyomi Pearl Adjustable Ring</t>
  </si>
  <si>
    <t>Mokuzai Signata Earrings</t>
  </si>
  <si>
    <t>Mokuzai Signata Bracelet</t>
  </si>
  <si>
    <t>Mokuzai Signata Choker</t>
  </si>
  <si>
    <t>Mokuzai Trunk Long Necklace</t>
  </si>
  <si>
    <t>Mokuzai Trunk Choker</t>
  </si>
  <si>
    <t xml:space="preserve">Mokuzai Turquoise Empress Choker </t>
  </si>
  <si>
    <t xml:space="preserve">Mokuzai Amethyst Empress Choker </t>
  </si>
  <si>
    <t xml:space="preserve">Mokuzai Peridot Empress Choker </t>
  </si>
  <si>
    <t>Mokuzai Turquoise Empress Bangle</t>
  </si>
  <si>
    <t>Mokuzai Amethyst Empress Bangle</t>
  </si>
  <si>
    <t>Mokuzai Peridot Empress Bangle</t>
  </si>
  <si>
    <t xml:space="preserve">Mokuzai Turquoise Empress Ring </t>
  </si>
  <si>
    <t xml:space="preserve">Mokuzai Amethyst Empress Ring </t>
  </si>
  <si>
    <t xml:space="preserve">Mokuzai Peridot Empress Ring </t>
  </si>
  <si>
    <t>Equiivalance, The vasapelectronics online shopping site</t>
  </si>
  <si>
    <t>EQUIIVALENCE presents Mokuzai Gold Tone Kimberly Hoops exclusively at FEI</t>
  </si>
  <si>
    <t>EQUIIVALENCE presents Mokuzai Silver Tone Kimberly Hoops exclusively at FEI</t>
  </si>
  <si>
    <t>EQUIIVALENCE presents Mokuzai Tresser Chain exclusively at FEI</t>
  </si>
  <si>
    <t>EQUIIVALENCE presents Mokuzai Gold Boxy Boss Ring  exclusively at FEI</t>
  </si>
  <si>
    <t>EQUIIVALENCE presents Mokuzai Silver Boxy Boss Ring  exclusively at FEI</t>
  </si>
  <si>
    <t>EQUIIVALENCE presents Mokuzai Twig Danglers exclusively at FEI</t>
  </si>
  <si>
    <t>EQUIIVALENCE presents Mokuzai Kiyomi Pearl Adjustable Ring exclusively at FEI</t>
  </si>
  <si>
    <t>EQUIIVALENCE presents Mokuzai Signata Earrings exclusively at FEI</t>
  </si>
  <si>
    <t>EQUIIVALENCE presents Mokuzai Signata Bracelet exclusively at FEI</t>
  </si>
  <si>
    <t>EQUIIVALENCE presents Mokuzai Signata Choker exclusively at FEI</t>
  </si>
  <si>
    <t>EQUIIVALENCE presents Mokuzai Trunk Long Necklace exclusively at FEI</t>
  </si>
  <si>
    <t>EQUIIVALENCE presents Mokuzai Trunk Choker exclusively at FEI</t>
  </si>
  <si>
    <t>EQUIIVALENCE presents Mokuzai Turquoise Empress Choker  exclusively at FEI</t>
  </si>
  <si>
    <t>EQUIIVALENCE presents Mokuzai Amethyst Empress Choker  exclusively at FEI</t>
  </si>
  <si>
    <t>EQUIIVALENCE presents Mokuzai Peridot Empress Choker  exclusively at FEI</t>
  </si>
  <si>
    <t>EQUIIVALENCE presents Mokuzai Turquoise Empress Bangle exclusively at FEI</t>
  </si>
  <si>
    <t>EQUIIVALENCE presents Mokuzai Amethyst Empress Bangle exclusively at FEI</t>
  </si>
  <si>
    <t>EQUIIVALENCE presents Mokuzai Peridot Empress Bangle exclusively at FEI</t>
  </si>
  <si>
    <t>EQUIIVALENCE presents Mokuzai Turquoise Empress Ring  exclusively at FEI</t>
  </si>
  <si>
    <t>EQUIIVALENCE presents Mokuzai Amethyst Empress Ring  exclusively at FEI</t>
  </si>
  <si>
    <t>EQUIIVALENCE presents Mokuzai Peridot Empress Ring  exclusively at FEI</t>
  </si>
  <si>
    <t>Day Wear, Work Wear, Brunch </t>
  </si>
  <si>
    <t>Day Wear, Evening Wear, Work Wear</t>
  </si>
  <si>
    <t>Cocktail , Evening Wear, Brunch , Resort Wear, Work Wear</t>
  </si>
  <si>
    <t>Evening Wear, Work Wear, Brunch , Day Wear</t>
  </si>
  <si>
    <t>Cocktail , Festive Wear, Resort Wear, Brunch </t>
  </si>
  <si>
    <t>Cocktail , Evening Wear, Resort Wear, Brunch </t>
  </si>
  <si>
    <t>Work Wear, Day Wear, Evening Wear, Brunch </t>
  </si>
  <si>
    <t>Confirmed order will be shipped within 1-2 weeks</t>
  </si>
  <si>
    <t>Recycled Brass</t>
  </si>
  <si>
    <t>Keep jewellery away from water to avoid tarnishing. Avoid direct contact with make-up, perfume, body lotions, hair sprays and other chemicals. Avoid contact form direct sunlight or extremely humid, high and low temperatures. Clean the jewellery with a dry cotton cloth after every use and occasionally wipe it with a semi damp cloth to maintain hygiene</t>
  </si>
  <si>
    <t>Kimberly means from the wood of the royal forest. These royal oversized gold hoops are an abstract take on the tree knots or burls that are visible circular imperfections formed on the tree trunk or branches, as a result of stress. These are extremely unique and beautiful enriching the grace of the woods. These delicate yet oversized hoops make for a compelling player in your everyday fashion game. Please expect minor differences in the colour and texture of every product as compared to the product images, since they are handmade and hand-crafted. There will also be differences in the shape, texture, and colour of the natural materials used like pearls, beads, etc</t>
  </si>
  <si>
    <t>Kimberly means from the wood of the royal forest. These royal oversized silver hoops are an abstract take on the tree knots or burls that are visible circular imperfections formed on the tree trunk or branches, as a result of stress. These are extremely unique and beautiful enriching the grace of the woods. These delicate yet oversized hoops make for a compelling player in your everyday fashion game. Please expect minor differences in the colour and texture of every product as compared to the product images, since they are handmade and hand-crafted. There will also be differences in the shape, texture, and colour of the natural materials used like pearls, beads, etc</t>
  </si>
  <si>
    <t>Gold tresser chain is mimicked from the natural chemistry, organic weaves and braids of branches intertwining around one another in rhythmic patterns. This chunk of elegance is sure to elevate any outfit and render a bold, edgy personality. Please expect minor differences in the colour and texture of every product as compared to the product images, since they are handmade and hand-crafted. There will also be differences in the shape, texture, and colour of the natural materials used like pearls, beads, etc</t>
  </si>
  <si>
    <t>Gold boxy boss ring is a unisex chunk of hand jewel inspired by the coarse texture of the wooden branch casted from recycled brass and plated in 14K gold with organic wood texture on the top, makes this ring a bold, statement, and rugged addition to your look. Please expect minor differences in the colour and texture of every product as compared to the product images, since they are handmade and hand-crafted. There will also be differences in the shape, texture, and colour of the natural materials used like pearls, beads, etc</t>
  </si>
  <si>
    <t>Silver boxy boss ring is a unisex chunk of hand jewel inspired by the coarse texture of the wooden branch casted from recycled brass and plated in silver tone with organic wood texture on the top, makes this ring a bold, statement, and rugged addition to your look. Please expect minor differences in the colour and texture of every product as compared to the product images, since they are handmade and hand-crafted. There will also be differences in the shape, texture, and colour of the natural materials used like pearls, beads, etc</t>
  </si>
  <si>
    <t>Gold twig danglers are long earrings made by linking various sized recycled brass sticks, ending with a baroque freshwater pearl. The inspiration comes from the fallen twigs of trees. Please expect minor differences in the colour and texture of every product as compared to the product images, since they are handmade and hand-crafted. There will also be differences in the shape, texture, and colour of the natural materials used like pearls, beads, etc</t>
  </si>
  <si>
    <t>Kiyomi means pure and beautiful in Japanese culture, symbolizes purity, positivity and perfection. This exotic coin shaped freshwater gold pearl ring is set in a recycled brass bazel plated in 14K gold, making it a versatile addition to all your ring stack moods. Please expect minor differences in the colour and texture of every product as compared to the product images, since they are handmade and hand-crafted. There will also be differences in the shape, texture, and colour of the natural materials used like pearls, beads, etc</t>
  </si>
  <si>
    <t xml:space="preserve">These exotic earrings are inspired by the mysterious scribbles found on the Australian native scribbly gum tree, formed by small moth larvae as it tunnels between the layers of bark feeding on the tree's tissues and leaving a mark. This delicate yet inevitably gold statement earrings are sure to add glamour and leave a lingering impression. Please expect minor differences in the colour and texture of every product as compared to the product images, since they are handmade and hand-crafted. There will also be differences in the shape, texture, and colour of the natural materials used like pearls, beads, etc </t>
  </si>
  <si>
    <t>This exotic bracelet is inspired by the mysterious scribbles found on the Australian native scribbly gum tree, formed by small moth larvae as it tunnels between the layers of bark feeding on the tree's tissues and leaving a mark. This delicate yet inevitably statement gold bracelet is sure to add glamour and leave a lingering impression. Please expect minor differences in the colour and texture of every product as compared to the product images, since they are handmade and hand-crafted. There will also be differences in the shape, texture, and colour of the natural materials used like pearls, beads, etc</t>
  </si>
  <si>
    <t>This exotic necklace is inspired by the mysterious scribbles found on the Australian native scribbly gum tree, formed by small moth larvae as it tunnels between the layers of bark feeding on the tree's tissues and leaving a mark. This delicate yet inevitably statement gold necklace is sure to add glamour and leave a lingering impression. Please expect minor differences in the colour and texture of every product as compared to the product images, since they are handmade and hand-crafted. There will also be differences in the shape, texture, and colour of the natural materials used like pearls, beads, etc</t>
  </si>
  <si>
    <t>Trunk long necklace is inspired by the concentric rings found in the cross-section of a tree trunk. The underlying patterns of wide or narrow rings record the yearly growth and history of a tree due to this, trees are considered sacred symbols of growth and life across most cultures throughout the world this chunky long gold necklace is the best match for those who want to stand out and make a major fashion statement. Please expect minor differences in the colour and texture of every product as compared to the product images, since they are handmade and hand-crafted. There will also be differences in the shape, texture, and colour of the natural materials used like pearls, beads, etc</t>
  </si>
  <si>
    <t xml:space="preserve">Trunk choker is inspired by the concentric rings found in the cross section of a tree trunk. The underlying patterns of wide or narrow rings record the yearly growth and history of a tree. Due to this, trees are considered sacred symbols of growth and life across most cultures throughout the world. This chunky gold jewel is a best match for those who want to stand out and leave a mark. Please expect minor differences in the colour and texture of every product as compared to the product images, since they are handmade and hand-crafted. There will also be differences in the shape, texture, and colour of the natural materials used like pearls, beads, etc </t>
  </si>
  <si>
    <t>The choker embraces the organic texture of the tree bark, as well as the poise of its vanilla fragrant light purple to blue coloured flowers echoed by coloured Swarovski’s flushed at the ends of the choker. This petite yet statement turquoise and gold choker makes for a minimal addition to any day to night outfits, wear this solo or stack them for a statement look. Please expect minor differences in the colour and texture of every product as compared to the product images, since they are handmade and hand-crafted. There will also be differences in the shape, texture, and colour of the natural materials used like pearls, beads, etc</t>
  </si>
  <si>
    <t>The choker embraces the organic texture of the tree bark, as well as the poise of its vanilla fragrant light purple to blue coloured flowers echoed by coloured Swarovski’s flushed at the ends of the choker. This petite yet statement amethyst and gold choker makes for a minimal addition to any day to night outfits, wear this solo or stack them for a statement look. Please expect minor differences in the colour and texture of every product as compared to the product images, since they are handmade and hand-crafted. There will also be differences in the shape, texture, and colour of the natural materials used like pearls, beads, etc</t>
  </si>
  <si>
    <t>The choker embraces the organic texture of the tree bark, as well as the poise of its vanilla fragrant light purple to blue coloured flowers echoed by coloured Swarovski’s flushed at the ends of the choker. This petite yet statement peridot and gold choker makes for a minimal addition to any day to night outfits, wear this solo or stack them for a statement look. Please expect minor differences in the colour and texture of every product as compared to the product images, since they are handmade and hand-crafted. There will also be differences in the shape, texture, and colour of the natural materials used like pearls, beads, etc</t>
  </si>
  <si>
    <t>These bangles embrace the organic texture of the tree bark, as well as the poise of its vanilla fragrant light purple to blue coloured flowers echoed by coloured Swarovski’s flushed at the ends of the bangle. This petite yet statement turquoise and gold bangles are versatile stackable treats. Please expect minor differences in the colour and texture of every product as compared to the product images, since they are handmade and hand-crafted. There will also be differences in the shape, texture, and colour of the natural materials used like pearls, beads, etc</t>
  </si>
  <si>
    <t xml:space="preserve">These bangles embrace the organic texture of the tree bark, as well as the poise of its vanilla fragrant light purple to blue coloured flowers echoed by coloured Swarovski’s flushed at the ends of the bangle.  This petite yet statement amethyst and gold bangles are versatile stackable treats, please expect minor differences in the colour and texture of every product as compared to the product images, since they are handmade and hand-crafted. There will also be differences in the shape, texture, and colour of the natural materials used like pearls, beads, etc </t>
  </si>
  <si>
    <t>These bangles embrace the organic texture of the tree bark, as well as the poise of its vanilla fragrant light purple to blue coloured flowers echoed by coloured Swarovski’s flushed at the ends of the bangle. This petite yet statement peridot and gold bangles are versatile stackable treats. Please expect minor differences in the colour and texture of every product as compared to the product images, since they are handmade and hand-crafted. There will also be differences in the shape, texture, and colour of the natural materials used like pearls, beads, etc</t>
  </si>
  <si>
    <t>These rings embrace the organic texture of the tree bark, as well as the poise of its vanilla fragrant light purple to blue coloured flowers echoed by coloured Swarovski’s flushed at the ends of the rings. This petite yet statement turquoise and gold rings are versatile stackable treats. Please expect minor differences in the colour and texture of every product as compared to the product images, since they are handmade and hand-crafted. There will also be differences in the shape, texture, and colour of the natural materials used like pearls, beads, etc</t>
  </si>
  <si>
    <t>These rings embrace the organic texture of the tree bark, as well as the poise of its vanilla fragrant light purple to blue coloured flowers echoed by coloured Swarovski’s flushed at the ends of the rings. This petite yet statement amethyst and gold rings are versatile stackable treats. Please expect minor differences in the colour and texture of every product as compared to the product images, since they are handmade and hand-crafted. There will also be differences in the shape, texture, and colour of the natural materials used like pearls, beads, etc</t>
  </si>
  <si>
    <t>These rings embrace the organic texture of the tree bark, as well as the poise of its vanilla fragrant light purple to blue coloured flowers echoed by coloured Swarovski’s flushed at the ends of the rings. This petite yet statement peridot and gold rings are versatile stackable treats. Please expect minor differences in the colour and texture of every product as compared to the product images, since they are handmade and hand-crafted. There will also be differences in the shape, texture, and colour of the natural materials used like pearls, beads, etc</t>
  </si>
  <si>
    <t>FEI-EQC0002G</t>
  </si>
  <si>
    <t>FEI-EQC0003G</t>
  </si>
  <si>
    <t>FEI-EQB0007G</t>
  </si>
  <si>
    <t>FEI-EQB0008G</t>
  </si>
  <si>
    <t>FEI-EQN0016G</t>
  </si>
  <si>
    <t>FEI-EQN0017G</t>
  </si>
  <si>
    <t>FEI-EQN0018G</t>
  </si>
  <si>
    <t>FEI-EQN0019G</t>
  </si>
  <si>
    <t>FEI-EQE0025G</t>
  </si>
  <si>
    <t>FEI-EQE0026G</t>
  </si>
  <si>
    <t>FEI-EQN0015G</t>
  </si>
  <si>
    <t>FEI-EQC0001WG</t>
  </si>
  <si>
    <t>FEI-EQC0001BG</t>
  </si>
  <si>
    <t>FEI-EQC0002S</t>
  </si>
  <si>
    <t>FEI-EQC0003S</t>
  </si>
  <si>
    <t>FEI-EQB0007S</t>
  </si>
  <si>
    <t>FEI-EQB0008S</t>
  </si>
  <si>
    <t>FEI-EQN0016S</t>
  </si>
  <si>
    <t>FEI-EQN0017S</t>
  </si>
  <si>
    <t>FEI-EQN0018S</t>
  </si>
  <si>
    <t>FEI-EQN0019S</t>
  </si>
  <si>
    <t>FEI-EQE0026S</t>
  </si>
  <si>
    <t>FEI-EQN0015S</t>
  </si>
  <si>
    <t>Strong Af Charm &amp; Pendant-Gold Tone</t>
  </si>
  <si>
    <t>Xoxo Charm-Gold Tone</t>
  </si>
  <si>
    <t>Cord Bracelet-Gold Tone-S</t>
  </si>
  <si>
    <t>Cord Bracelet-Gold Tone-M</t>
  </si>
  <si>
    <t>Cord Bracelet-Gold Tone-L</t>
  </si>
  <si>
    <t>Figaro Bracelet-Gold Tone-S</t>
  </si>
  <si>
    <t>Figaro Bracelet-Gold Tone-M</t>
  </si>
  <si>
    <t>Figaro Bracelet-Gold Tone-L</t>
  </si>
  <si>
    <t>Cord Chain-Gold Tone</t>
  </si>
  <si>
    <t>Dual Cord Necklace-Gold Tone</t>
  </si>
  <si>
    <t>Staple Cabel Necklace-Gold Tone</t>
  </si>
  <si>
    <t>Figaro Necklace-Gold Tone</t>
  </si>
  <si>
    <t>Strong Af Earrings-Gold Tone</t>
  </si>
  <si>
    <t>Xoxo Earrings-Gold Tone</t>
  </si>
  <si>
    <t>Capriana Necklace Gold Tone</t>
  </si>
  <si>
    <t>Baroque Pearl Charm-White Gold Tone Clasp</t>
  </si>
  <si>
    <t>Baroque Pearl Charm-Blush Gold  Tone Clasp</t>
  </si>
  <si>
    <t>Strong Af Charm &amp; Pendant-Silver Tone</t>
  </si>
  <si>
    <t>Xoxo Charm-Silver Tone</t>
  </si>
  <si>
    <t>Cord Bracelet-Silver Tone-S</t>
  </si>
  <si>
    <t>Cord Bracelet-Silver Tone-M</t>
  </si>
  <si>
    <t>Cord Bracelet-Silver Tone-L</t>
  </si>
  <si>
    <t>Figaro Bracelet-Silver Tone-S</t>
  </si>
  <si>
    <t>Figaro Bracelet-Silver Tone-M</t>
  </si>
  <si>
    <t>Figaro Bracelet-Silver Tone-L</t>
  </si>
  <si>
    <t>Cord Chain-Silver Tone</t>
  </si>
  <si>
    <t>Dual Cord Necklace-Silver Tone</t>
  </si>
  <si>
    <t>Staple Cabel Necklace-Silver Tone</t>
  </si>
  <si>
    <t>Figaro Necklace-Silver Tone</t>
  </si>
  <si>
    <t>Xoxo Earrings-Silver Tone</t>
  </si>
  <si>
    <t>Capriana Necklace Silver Tone</t>
  </si>
  <si>
    <t>Equiivalence,Earrings,Gold,Recycled Brass,The vasapelectronics Online Shopping</t>
  </si>
  <si>
    <t>Equiivalence,Necklaces,Gold,Recycled Brass,The vasapelectronics Online Shopping</t>
  </si>
  <si>
    <t>Equiivalence, Bracelets,Gold,Recycled Brass,The vasapelectronics Online Shopping</t>
  </si>
  <si>
    <t>Equiivalence,Earrings,Silver,Recycled Brass,The vasapelectronics Online Shopping</t>
  </si>
  <si>
    <t>Equiivalence,Necklaces,Silver,Recycled Brass,The vasapelectronics Online Shopping</t>
  </si>
  <si>
    <t>Equiivalence, Bracelets,Silver,Recycled Brass,The vasapelectronics Online Shopping</t>
  </si>
  <si>
    <t>Casuals, Formals</t>
  </si>
  <si>
    <t>Unisex</t>
  </si>
  <si>
    <t>EQUIIVALENCE presents Strong Af Charm &amp; Pendant-Gold Tone exclusively at FEI</t>
  </si>
  <si>
    <t>EQUIIVALENCE presents Xoxo Charm-Gold Tone exclusively at FEI</t>
  </si>
  <si>
    <t>EQUIIVALENCE presents Cord Bracelet-Gold Tone-S exclusively at FEI</t>
  </si>
  <si>
    <t>EQUIIVALENCE presents Cord Bracelet-Gold Tone-M exclusively at FEI</t>
  </si>
  <si>
    <t>EQUIIVALENCE presents Cord Bracelet-Gold Tone-L exclusively at FEI</t>
  </si>
  <si>
    <t>EQUIIVALENCE presents Figaro Bracelet-Gold Tone-S exclusively at FEI</t>
  </si>
  <si>
    <t>EQUIIVALENCE presents Figaro Bracelet-Gold Tone-M exclusively at FEI</t>
  </si>
  <si>
    <t>EQUIIVALENCE presents Figaro Bracelet-Gold Tone-L exclusively at FEI</t>
  </si>
  <si>
    <t>EQUIIVALENCE presents Cord Chain-Gold Tone exclusively at FEI</t>
  </si>
  <si>
    <t>EQUIIVALENCE presents Dual Cord Necklace-Gold Tone exclusively at FEI</t>
  </si>
  <si>
    <t>EQUIIVALENCE presents Staple Cabel Necklace-Gold Tone exclusively at FEI</t>
  </si>
  <si>
    <t>EQUIIVALENCE presents Figaro Necklace-Gold Tone exclusively at FEI</t>
  </si>
  <si>
    <t>EQUIIVALENCE presents Strong Af Earrings-Gold Tone exclusively at FEI</t>
  </si>
  <si>
    <t>EQUIIVALENCE presents Xoxo Earrings-Gold Tone exclusively at FEI</t>
  </si>
  <si>
    <t>EQUIIVALENCE presents Capriana Necklace Gold Tone exclusively at FEI</t>
  </si>
  <si>
    <t>EQUIIVALENCE presents Baroque Pearl Charm-White Gold Tone Clasp exclusively at FEI</t>
  </si>
  <si>
    <t>EQUIIVALENCE presents Baroque Pearl Charm-Blush Gold  Tone Clasp exclusively at FEI</t>
  </si>
  <si>
    <t>EQUIIVALENCE presents Strong Af Charm &amp; Pendant-Silver Tone exclusively at FEI</t>
  </si>
  <si>
    <t>EQUIIVALENCE presents Xoxo Charm-Silver Tone exclusively at FEI</t>
  </si>
  <si>
    <t>EQUIIVALENCE presents Cord Bracelet-Silver Tone-S exclusively at FEI</t>
  </si>
  <si>
    <t>EQUIIVALENCE presents Cord Bracelet-Silver Tone-M exclusively at FEI</t>
  </si>
  <si>
    <t>EQUIIVALENCE presents Cord Bracelet-Silver Tone-L exclusively at FEI</t>
  </si>
  <si>
    <t>EQUIIVALENCE presents Figaro Bracelet-Silver Tone-S exclusively at FEI</t>
  </si>
  <si>
    <t>EQUIIVALENCE presents Figaro Bracelet-Silver Tone-M exclusively at FEI</t>
  </si>
  <si>
    <t>EQUIIVALENCE presents Figaro Bracelet-Silver Tone-L exclusively at FEI</t>
  </si>
  <si>
    <t>EQUIIVALENCE presents Cord Chain-Silver Tone exclusively at FEI</t>
  </si>
  <si>
    <t>EQUIIVALENCE presents Dual Cord Necklace-Silver Tone exclusively at FEI</t>
  </si>
  <si>
    <t>EQUIIVALENCE presents Staple Cabel Necklace-Silver Tone exclusively at FEI</t>
  </si>
  <si>
    <t>EQUIIVALENCE presents Figaro Necklace-Silver Tone exclusively at FEI</t>
  </si>
  <si>
    <t>EQUIIVALENCE presents Xoxo Earrings-Silver Tone exclusively at FEI</t>
  </si>
  <si>
    <t>EQUIIVALENCE presents Capriana Necklace Silver Tone exclusively at FEI</t>
  </si>
  <si>
    <t>Keep Jewellery Away From Water To Avoid Tarnish. Avoid Direct Contact With Perfume And Other Chemicals.</t>
  </si>
  <si>
    <t>Strong AF motif is a chunky 3D shaped unbreakable heart lock that shelters your emotions. These earrings are a reminder to embrace the inner strength, not allowing worldly opinions and judgements about you.</t>
  </si>
  <si>
    <t>Embrace the power of a warm welcoming hug and a gentle kiss, gift your loved ones this little charm as a reminder of your love. It has a varied use, add it to necklaces, bracelets, watch straps, bags, or pouches.</t>
  </si>
  <si>
    <t>This unisex bracelet is sure to add a statement throughout your day from smart casual workwear to a formal dinner. Looks best when clubbed with our xoxo charm and baroque pearl charms.</t>
  </si>
  <si>
    <t xml:space="preserve">This unisex bracelet is sure to add a statement throughout your day from smart casual workwear to a formal dinner.  </t>
  </si>
  <si>
    <t>Cord chain necklace makes for an essential neck chain that is sure to add an element of style to everyday ensembles. Looks sassiest when clubbed with our strong AF charm</t>
  </si>
  <si>
    <t>This elegant necklace is sure to add a statement throughout your day from workwear to a formal brunch. Club it with our xoxo charm for a chic classy look.</t>
  </si>
  <si>
    <t>Staple cable chain that can be layered or simply worn solo for a minimal yet chic statement.</t>
  </si>
  <si>
    <t>Classic and chic, this unisex necklace is an essential jewel for your sustainable wardrobe. Layer it with your everyday stack or embellish it with charms</t>
  </si>
  <si>
    <t>Strong AF motif is a chunky 3D shaped unbreakable heart lock that shelters your emotions. These earrings are a reminder to embrace the inner strength, not allowing worldly opinions and judgements.</t>
  </si>
  <si>
    <t>Embrace the power of a warm welcoming hug and a gentle kiss, gift your loved ones this little charm as a reminder of your love. It has a varied use.</t>
  </si>
  <si>
    <t xml:space="preserve">Capriana necklace makes for a unique addition to your neck layering at the same time the different chain design adds a minimal statement to your ensemble. </t>
  </si>
  <si>
    <t>Baroque pearl charms add an elegant statement to your accessories. These versatile charms add charm to everything they sit on.</t>
  </si>
  <si>
    <t>Strong AF motif is a chunky 3d shaped unbreakable heart lock that shelters your emotions. These earrings are a reminder to embrace the inner strength, not allowing worldly opinions and judgements about you</t>
  </si>
  <si>
    <t>Embrace the power of a warm welcoming hug and a gentle kiss, gift your loved ones this little charm as a reminder of your love.</t>
  </si>
  <si>
    <t>This unisex bracelet is sure to add a statement throughout your day from smart casual workwear to a formal dinner.</t>
  </si>
  <si>
    <t xml:space="preserve">This unisex bracelet is sure to add a statement throughout your day from smart casual workwear to a formal dinner. </t>
  </si>
  <si>
    <t>Cord chain necklace makes for an essential neck chain that is sure to add an element of style to everyday ensembles. Looks sassiest when clubbed with our strong af charm</t>
  </si>
  <si>
    <t>This elegant necklace is sure to add a statement throughout your day from workwear to a formal brunch.</t>
  </si>
  <si>
    <t>Capriana necklace makes for a unique addition to your neck layering at the same time the different chain design adds a minimal statement to your ensemble.</t>
  </si>
  <si>
    <t>FEI-EQB0007GA</t>
  </si>
  <si>
    <t>FEI-EQB0007GB</t>
  </si>
  <si>
    <t>FEI-EQB0007SA</t>
  </si>
  <si>
    <t>FEI-EQB0007SB</t>
  </si>
  <si>
    <t>FEI-EQB0008GA</t>
  </si>
  <si>
    <t>FEI-EQB0008GB</t>
  </si>
  <si>
    <t>FEI-EQB0008SA</t>
  </si>
  <si>
    <t>FEI-EQB0008SB</t>
  </si>
  <si>
    <t>FEI-EQE0018G-a.jpg</t>
  </si>
  <si>
    <t>FEI-EQE0018G-b.jpg</t>
  </si>
  <si>
    <t>FEI-EQE0018G-c.jpg</t>
  </si>
  <si>
    <t>FEI-EQE0018G-d.jpg</t>
  </si>
  <si>
    <t>FEI-EQE0018S-a.jpg</t>
  </si>
  <si>
    <t>FEI-EQE0018S-b.jpg</t>
  </si>
  <si>
    <t>FEI-EQN0008-a.jpg</t>
  </si>
  <si>
    <t>FEI-EQN0008-b.jpg</t>
  </si>
  <si>
    <t>FEI-EQN0008-c.jpg</t>
  </si>
  <si>
    <t>FEI-EQN0008-d.jpg</t>
  </si>
  <si>
    <t>FEI-EQN0008-e.jpg</t>
  </si>
  <si>
    <t>FEI-EQR0008G-a.jpg</t>
  </si>
  <si>
    <t>FEI-EQR0008S-a.jpg</t>
  </si>
  <si>
    <t>FEI-EQE0022-a.jpg</t>
  </si>
  <si>
    <t>FEI-EQE0022-b.jpg</t>
  </si>
  <si>
    <t>FEI-EQE0022-c.jpg</t>
  </si>
  <si>
    <t>FEI-EQE0022-d.jpg</t>
  </si>
  <si>
    <t>FEI-EQR0013-a.jpg</t>
  </si>
  <si>
    <t>FEI-EQR0013-b.jpg</t>
  </si>
  <si>
    <t>FEI-EQR0013-c.jpg</t>
  </si>
  <si>
    <t>FEI-EQR0013-d.jpg</t>
  </si>
  <si>
    <t>FEI-EQE0024-a.jpg</t>
  </si>
  <si>
    <t>FEI-EQE0024-b.jpg</t>
  </si>
  <si>
    <t>FEI-EQE0024-c.jpg</t>
  </si>
  <si>
    <t>FEI-EQE0024-d.jpg</t>
  </si>
  <si>
    <t>FEI-EQE0024-e.jpg</t>
  </si>
  <si>
    <t>FEI-EQB0006-a.jpg</t>
  </si>
  <si>
    <t>FEI-EQB0006-b.jpg</t>
  </si>
  <si>
    <t>FEI-EQB0006-c.jpg</t>
  </si>
  <si>
    <t>FEI-EQB0006-d.jpg</t>
  </si>
  <si>
    <t>FEI-EQB0006-e.jpg</t>
  </si>
  <si>
    <t>FEI-EQN0012-a.jpg</t>
  </si>
  <si>
    <t>FEI-EQN0012-b.jpg</t>
  </si>
  <si>
    <t>FEI-EQN0012-c.jpg</t>
  </si>
  <si>
    <t>FEI-EQN0012-d.jpg</t>
  </si>
  <si>
    <t>FEI-EQN0012-e.jpg</t>
  </si>
  <si>
    <t>FEI-EQN0013-a.jpg</t>
  </si>
  <si>
    <t>FEI-EQN0013-b.jpg</t>
  </si>
  <si>
    <t>FEI-EQN0013-c.jpg</t>
  </si>
  <si>
    <t>FEI-EQN0014-a.jpg</t>
  </si>
  <si>
    <t>FEI-EQN0014-b.jpg</t>
  </si>
  <si>
    <t>FEI-EQN0014-c.jpg</t>
  </si>
  <si>
    <t>FEI-EQN0014-d.jpg</t>
  </si>
  <si>
    <t>FEI-EQN0011T-a.jpg</t>
  </si>
  <si>
    <t>FEI-EQN0011T-b.jpg</t>
  </si>
  <si>
    <t>FEI-EQN0011A-a.jpg</t>
  </si>
  <si>
    <t>FEI-EQN0011A-b.jpg</t>
  </si>
  <si>
    <t>FEI-EQN0011P-a.jpg</t>
  </si>
  <si>
    <t>FEI-EQN0011P-b.jpg</t>
  </si>
  <si>
    <t>FEI-EQN0011P-c.jpg</t>
  </si>
  <si>
    <t>FEI-EQB0004T-a.jpg</t>
  </si>
  <si>
    <t>FEI-EQB0004A-a.jpg</t>
  </si>
  <si>
    <t>FEI-EQB0004P-a.jpg</t>
  </si>
  <si>
    <t>FEI-EQR0011T-a.jpg</t>
  </si>
  <si>
    <t>FEI-EQR0011A-a.jpg</t>
  </si>
  <si>
    <t>FEI-EQR0011P-a.jpg</t>
  </si>
  <si>
    <t>FEI-EQC0002G-a.jpg</t>
  </si>
  <si>
    <t>FEI-EQC0002G-b.jpg</t>
  </si>
  <si>
    <t>FEI-EQC0002G-c.jpg</t>
  </si>
  <si>
    <t>FEI-EQC0002G-d.jpg</t>
  </si>
  <si>
    <t>FEI-EQC0002G-e.jpg</t>
  </si>
  <si>
    <t>FEI-EQC0003G-a.jpg</t>
  </si>
  <si>
    <t>FEI-EQC0003G-b.jpg</t>
  </si>
  <si>
    <t>FEI-EQC0003G-c.jpg</t>
  </si>
  <si>
    <t>FEI-EQC0003G-d.jpg</t>
  </si>
  <si>
    <t>FEI-EQC0003G-e.jpg</t>
  </si>
  <si>
    <t>FEI-EQB0007GB-a.jpg</t>
  </si>
  <si>
    <t>FEI-EQB0007GB-b.jpg</t>
  </si>
  <si>
    <t>FEI-EQB0007GB-c.jpg</t>
  </si>
  <si>
    <t>FEI-EQB0007GB-d.jpg</t>
  </si>
  <si>
    <t>FEI-EQB0007GB-e.jpg</t>
  </si>
  <si>
    <t>FEI-EQB0007GA-a.jpg</t>
  </si>
  <si>
    <t>FEI-EQB0007GA-b.jpg</t>
  </si>
  <si>
    <t>FEI-EQB0007GA-c.jpg</t>
  </si>
  <si>
    <t>FEI-EQB0007GA-d.jpg</t>
  </si>
  <si>
    <t>FEI-EQB0007GA-e.jpg</t>
  </si>
  <si>
    <t>FEI-EQB0007G-a.jpg</t>
  </si>
  <si>
    <t>FEI-EQB0007G-b.jpg</t>
  </si>
  <si>
    <t>FEI-EQB0007G-c.jpg</t>
  </si>
  <si>
    <t>FEI-EQB0007G-d.jpg</t>
  </si>
  <si>
    <t>FEI-EQB0007G-e.jpg</t>
  </si>
  <si>
    <t>FEI-EQB0008GB-a.jpg</t>
  </si>
  <si>
    <t>FEI-EQB0008GB-b.jpg</t>
  </si>
  <si>
    <t>FEI-EQB0008GB-c.jpg</t>
  </si>
  <si>
    <t>FEI-EQB0008GB-d.jpg</t>
  </si>
  <si>
    <t>FEI-EQB0008GA-a.jpg</t>
  </si>
  <si>
    <t>FEI-EQB0008GA-b.jpg</t>
  </si>
  <si>
    <t>FEI-EQB0008GA-c.jpg</t>
  </si>
  <si>
    <t>FEI-EQB0008GA-d.jpg</t>
  </si>
  <si>
    <t>FEI-EQB0008G-a.jpg</t>
  </si>
  <si>
    <t>FEI-EQB0008G-b.jpg</t>
  </si>
  <si>
    <t>FEI-EQB0008G-c.jpg</t>
  </si>
  <si>
    <t>FEI-EQB0008G-d.jpg</t>
  </si>
  <si>
    <t>FEI-EQN0016G-a.jpg</t>
  </si>
  <si>
    <t>FEI-EQN0016G-b.jpg</t>
  </si>
  <si>
    <t>FEI-EQN0016G-c.jpg</t>
  </si>
  <si>
    <t>FEI-EQN0016G-d.jpg</t>
  </si>
  <si>
    <t>FEI-EQN0017G-a.jpg</t>
  </si>
  <si>
    <t>FEI-EQN0017G-b.jpg</t>
  </si>
  <si>
    <t>FEI-EQN0017G-c.jpg</t>
  </si>
  <si>
    <t>FEI-EQN0017G-d.jpg</t>
  </si>
  <si>
    <t>FEI-EQN0017G-e.jpg</t>
  </si>
  <si>
    <t>FEI-EQN0018G-a.jpg</t>
  </si>
  <si>
    <t>FEI-EQN0018G-b.jpg</t>
  </si>
  <si>
    <t>FEI-EQN0018G-c.jpg</t>
  </si>
  <si>
    <t>FEI-EQN0019G-a.jpg</t>
  </si>
  <si>
    <t>FEI-EQN0019G-b.jpg</t>
  </si>
  <si>
    <t>FEI-EQN0019G-c.jpg</t>
  </si>
  <si>
    <t>FEI-EQN0019G-d.jpg</t>
  </si>
  <si>
    <t>FEI-EQE0025G-a.jpg</t>
  </si>
  <si>
    <t>FEI-EQE0025G-b.jpg</t>
  </si>
  <si>
    <t>FEI-EQE0025G-c.jpg</t>
  </si>
  <si>
    <t>FEI-EQE0025G-d.jpg</t>
  </si>
  <si>
    <t>FEI-EQE0025G-e.jpg</t>
  </si>
  <si>
    <t>FEI-EQE0026G-a.jpg</t>
  </si>
  <si>
    <t>FEI-EQE0026G-b.jpg</t>
  </si>
  <si>
    <t>FEI-EQE0026G-c.jpg</t>
  </si>
  <si>
    <t>FEI-EQE0026G-d.jpg</t>
  </si>
  <si>
    <t>FEI-EQE0026G-e.jpg</t>
  </si>
  <si>
    <t>FEI-EQN0015G-a.jpg</t>
  </si>
  <si>
    <t>FEI-EQN0015G-b.jpg</t>
  </si>
  <si>
    <t>FEI-EQN0015G-c.jpg</t>
  </si>
  <si>
    <t>FEI-EQN0015G-d.jpg</t>
  </si>
  <si>
    <t>FEI-EQN0015G-e.jpg</t>
  </si>
  <si>
    <t>FEI-EQC0001WG-a.jpg</t>
  </si>
  <si>
    <t>FEI-EQC0001WG-b.jpg</t>
  </si>
  <si>
    <t>FEI-EQC0001BG-a.jpg</t>
  </si>
  <si>
    <t>FEI-EQC0001BG-b.jpg</t>
  </si>
  <si>
    <t>FEI-EQC0001BG-c.jpg</t>
  </si>
  <si>
    <t>FEI-EQC0002S-a.jpg</t>
  </si>
  <si>
    <t>FEI-EQC0003S-a.jpg</t>
  </si>
  <si>
    <t>FEI-EQB0007SB-a.jpg</t>
  </si>
  <si>
    <t>FEI-EQB0007SB-b.jpg</t>
  </si>
  <si>
    <t>FEI-EQB0007SA-a.jpg</t>
  </si>
  <si>
    <t>FEI-EQB0007SA-b.jpg</t>
  </si>
  <si>
    <t>FEI-EQB0007S-a.jpg</t>
  </si>
  <si>
    <t>FEI-EQB0007S-b.jpg</t>
  </si>
  <si>
    <t>FEI-EQB0008SB-a.jpg</t>
  </si>
  <si>
    <t>FEI-EQB0008SB-b.jpg</t>
  </si>
  <si>
    <t>FEI-EQB0008SA-a.jpg</t>
  </si>
  <si>
    <t>FEI-EQB0008SA-b.jpg</t>
  </si>
  <si>
    <t>FEI-EQB0008S-a.jpg</t>
  </si>
  <si>
    <t>FEI-EQB0008S-b.jpg</t>
  </si>
  <si>
    <t>FEI-EQN0016S-a.jpg</t>
  </si>
  <si>
    <t>FEI-EQN0016S-b.jpg</t>
  </si>
  <si>
    <t>FEI-EQN0016S-c.jpg</t>
  </si>
  <si>
    <t>FEI-EQN0017S-a.jpg</t>
  </si>
  <si>
    <t>FEI-EQN0017S-b.jpg</t>
  </si>
  <si>
    <t>FEI-EQN0018S-a.jpg</t>
  </si>
  <si>
    <t>FEI-EQN0018S-b.jpg</t>
  </si>
  <si>
    <t>FEI-EQN0019S-a.jpg</t>
  </si>
  <si>
    <t>FEI-EQN0019S-b.jpg</t>
  </si>
  <si>
    <t>FEI-EQE0026S-a.jpg</t>
  </si>
  <si>
    <t>FEI-EQN0015S-a.jpg</t>
  </si>
  <si>
    <t>FEI-EQN0015S-b.jpg</t>
  </si>
  <si>
    <t>SKU_Group_Code</t>
  </si>
  <si>
    <t>Free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</si>
</sst>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Narrow"/>
      <family val="2"/>
    </font>
    <font>
      <sz val="8"/>
      <name val="Calibri"/>
      <family val="2"/>
      <scheme val="minor"/>
    </font>
    <font>
      <sz val="11"/>
      <color indexed="8"/>
      <name val="Calibri"/>
      <family val="2"/>
    </font>
    <font>
      <sz val="10"/>
      <name val="Arial Narrow"/>
      <family val="2"/>
    </font>
    <font>
      <sz val="10"/>
      <color rgb="FFFF0000"/>
      <name val="Arial Narrow"/>
      <family val="2"/>
    </font>
    <font>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7">
    <xf numFmtId="0" fontId="0" fillId="0" borderId="0" xfId="0"/>
    <xf numFmtId="0" fontId="1" fillId="2" borderId="1" xfId="0" applyFont="1" applyFill="1" applyBorder="1" applyAlignment="1">
      <alignment horizontal="center" wrapText="1"/>
    </xf>
    <xf numFmtId="0" fontId="1" fillId="0" borderId="0" xfId="0" applyFont="1" applyAlignment="1" applyProtection="1">
      <alignment horizontal="center" wrapText="1"/>
      <protection locked="0"/>
    </xf>
    <xf numFmtId="0" fontId="1" fillId="2" borderId="2" xfId="0" applyFont="1" applyFill="1" applyBorder="1" applyAlignment="1">
      <alignment horizontal="center" wrapText="1"/>
    </xf>
    <xf numFmtId="0" fontId="1" fillId="0" borderId="0" xfId="0" applyFont="1"/>
    <xf numFmtId="0" fontId="1" fillId="3" borderId="0" xfId="0" applyFont="1" applyFill="1"/>
    <xf numFmtId="0" fontId="1" fillId="0" borderId="0" xfId="0" applyFont="1" applyAlignment="1">
      <alignment horizontal="center" wrapText="1"/>
    </xf>
    <xf numFmtId="0" fontId="1" fillId="0" borderId="0" xfId="0" applyFont="1" applyAlignment="1">
      <alignment wrapText="1"/>
    </xf>
    <xf numFmtId="9" fontId="1" fillId="0" borderId="0" xfId="0" applyNumberFormat="1" applyFont="1"/>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Alignment="1">
      <alignment horizontal="center"/>
    </xf>
    <xf numFmtId="0" fontId="1" fillId="3" borderId="0" xfId="0" applyFont="1" applyFill="1" applyAlignment="1">
      <alignment horizontal="center" wrapText="1"/>
    </xf>
    <xf numFmtId="0" fontId="1" fillId="0" borderId="0" xfId="0" applyFont="1" applyAlignment="1">
      <alignment horizontal="left" wrapText="1"/>
    </xf>
    <xf numFmtId="0" fontId="1" fillId="0" borderId="0" xfId="0" applyFont="1" applyAlignment="1" applyProtection="1">
      <alignment horizontal="left" wrapText="1"/>
      <protection locked="0"/>
    </xf>
    <xf numFmtId="0" fontId="1" fillId="3" borderId="0" xfId="0" applyFont="1" applyFill="1" applyAlignment="1">
      <alignment horizontal="left" wrapText="1"/>
    </xf>
    <xf numFmtId="0" fontId="1" fillId="0" borderId="0" xfId="0" applyFont="1" applyAlignment="1" applyProtection="1">
      <alignment horizontal="center"/>
      <protection locked="0"/>
    </xf>
    <xf numFmtId="9" fontId="1" fillId="0" borderId="0" xfId="0" applyNumberFormat="1" applyFont="1" applyAlignment="1">
      <alignment wrapText="1"/>
    </xf>
    <xf numFmtId="0" fontId="1" fillId="0" borderId="0" xfId="0" applyFont="1" applyAlignment="1">
      <alignment horizontal="left" vertical="center" wrapText="1"/>
    </xf>
    <xf numFmtId="0" fontId="1" fillId="0" borderId="0" xfId="0" applyFont="1" applyAlignment="1">
      <alignment horizontal="left"/>
    </xf>
    <xf numFmtId="9" fontId="1" fillId="0" borderId="0" xfId="0" applyNumberFormat="1" applyFont="1" applyAlignment="1">
      <alignment horizontal="left"/>
    </xf>
    <xf numFmtId="0" fontId="1" fillId="0" borderId="0" xfId="0" quotePrefix="1" applyFont="1" applyAlignment="1">
      <alignment horizontal="left"/>
    </xf>
    <xf numFmtId="0" fontId="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 fillId="0" borderId="0" xfId="0" applyFont="1" applyAlignment="1">
      <alignment vertical="center" wrapText="1"/>
    </xf>
    <xf numFmtId="0" fontId="5" fillId="0" borderId="0" xfId="0" applyFont="1"/>
    <xf numFmtId="0" fontId="6" fillId="0" borderId="0" xfId="0" applyFont="1" applyAlignment="1" applyProtection="1">
      <alignment horizontal="center" vertical="center" wrapText="1"/>
      <protection locked="0"/>
    </xf>
  </cellXfs>
  <cellStyles count="2">
    <cellStyle name="Excel Built-in Normal" xfId="1" xr:uid="{01732DA4-2DCE-4459-B020-926F63F7F399}"/>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53"/>
  <sheetViews>
    <sheetView tabSelected="1" zoomScaleNormal="71" workbookViewId="0">
      <pane xSplit="5" ySplit="1" topLeftCell="F2" activePane="bottomRight" state="frozen"/>
      <selection pane="topRight" activeCell="G1" sqref="G1"/>
      <selection pane="bottomLeft" activeCell="A3" sqref="A3"/>
      <selection pane="bottomRight" activeCell="I9" sqref="I9"/>
    </sheetView>
  </sheetViews>
  <sheetFormatPr baseColWidth="10" defaultColWidth="8.6640625" defaultRowHeight="77.5" customHeight="1" x14ac:dyDescent="0.15"/>
  <cols>
    <col min="1" max="1" width="7.6640625" style="4" customWidth="1"/>
    <col min="2" max="2" width="9.5" style="4" customWidth="1"/>
    <col min="3" max="3" width="16.83203125" style="11" customWidth="1"/>
    <col min="4" max="4" width="18.1640625" style="11" customWidth="1"/>
    <col min="5" max="5" width="18.83203125" style="4" customWidth="1"/>
    <col min="6" max="6" width="21.33203125" style="13" customWidth="1"/>
    <col min="7" max="7" width="16" style="4" customWidth="1"/>
    <col min="8" max="8" width="9.1640625" style="7" customWidth="1"/>
    <col min="9" max="9" width="24.33203125" style="4" customWidth="1"/>
    <col min="10" max="11" width="9.1640625" style="4" customWidth="1"/>
    <col min="12" max="12" width="12.1640625" style="4" customWidth="1"/>
    <col min="13" max="13" width="15" style="4" hidden="1" customWidth="1"/>
    <col min="14" max="15" width="0" style="4" hidden="1" customWidth="1"/>
    <col min="16" max="18" width="8.6640625" style="4"/>
    <col min="19" max="19" width="10.5" style="4" bestFit="1" customWidth="1"/>
    <col min="20" max="21" width="8.6640625" style="4"/>
    <col min="22" max="22" width="227.5" style="4" bestFit="1" customWidth="1"/>
    <col min="23" max="23" width="58.6640625" style="7" bestFit="1" customWidth="1"/>
    <col min="24" max="24" width="58.6640625" style="4" bestFit="1" customWidth="1"/>
    <col min="25" max="25" width="15.33203125" style="4" customWidth="1"/>
    <col min="26" max="26" width="17.83203125" style="4" customWidth="1"/>
    <col min="27" max="27" width="7.6640625" style="4" customWidth="1"/>
    <col min="28" max="28" width="8.6640625" style="7"/>
    <col min="29" max="29" width="15.5" style="4" customWidth="1"/>
    <col min="30" max="30" width="33.6640625" style="4" bestFit="1" customWidth="1"/>
    <col min="31" max="37" width="13.1640625" style="4" customWidth="1"/>
    <col min="38" max="16384" width="8.6640625" style="4"/>
  </cols>
  <sheetData>
    <row r="1" spans="1:42" s="5" customFormat="1" ht="28" x14ac:dyDescent="0.15">
      <c r="A1" s="1" t="s">
        <v>6</v>
      </c>
      <c r="B1" s="1" t="s">
        <v>7</v>
      </c>
      <c r="C1" s="1" t="s">
        <v>412</v>
      </c>
      <c r="D1" s="1" t="s">
        <v>8</v>
      </c>
      <c r="E1" s="1" t="s">
        <v>9</v>
      </c>
      <c r="F1" s="1" t="s">
        <v>10</v>
      </c>
      <c r="G1" s="1" t="s">
        <v>11</v>
      </c>
      <c r="H1" s="1" t="s">
        <v>12</v>
      </c>
      <c r="I1" s="1" t="s">
        <v>13</v>
      </c>
      <c r="J1" s="1" t="s">
        <v>14</v>
      </c>
      <c r="K1" s="1" t="s">
        <v>15</v>
      </c>
      <c r="L1" s="1" t="s">
        <v>16</v>
      </c>
      <c r="M1" s="1" t="s">
        <v>17</v>
      </c>
      <c r="N1" s="1" t="s">
        <v>18</v>
      </c>
      <c r="O1" s="1" t="s">
        <v>19</v>
      </c>
      <c r="P1" s="1" t="s">
        <v>20</v>
      </c>
      <c r="Q1" s="1" t="s">
        <v>21</v>
      </c>
      <c r="R1" s="1" t="s">
        <v>22</v>
      </c>
      <c r="S1" s="1" t="s">
        <v>23</v>
      </c>
      <c r="T1" s="1" t="s">
        <v>24</v>
      </c>
      <c r="U1" s="1" t="s">
        <v>25</v>
      </c>
      <c r="V1" s="1" t="s">
        <v>26</v>
      </c>
      <c r="W1" s="1" t="s">
        <v>27</v>
      </c>
      <c r="X1" s="1" t="s">
        <v>28</v>
      </c>
      <c r="Y1" s="1" t="s">
        <v>29</v>
      </c>
      <c r="Z1" s="1" t="s">
        <v>30</v>
      </c>
      <c r="AA1" s="1" t="s">
        <v>31</v>
      </c>
      <c r="AB1" s="3" t="s">
        <v>0</v>
      </c>
      <c r="AC1" s="1" t="s">
        <v>1</v>
      </c>
      <c r="AD1" s="1" t="s">
        <v>32</v>
      </c>
      <c r="AE1" s="1" t="s">
        <v>33</v>
      </c>
      <c r="AF1" s="1" t="s">
        <v>34</v>
      </c>
      <c r="AG1" s="1" t="s">
        <v>35</v>
      </c>
      <c r="AH1" s="1" t="s">
        <v>36</v>
      </c>
      <c r="AI1" s="1" t="s">
        <v>37</v>
      </c>
      <c r="AJ1" s="1" t="s">
        <v>38</v>
      </c>
      <c r="AK1" s="1" t="s">
        <v>39</v>
      </c>
      <c r="AL1" s="21"/>
      <c r="AM1" s="21"/>
      <c r="AN1" s="21"/>
      <c r="AO1" s="21"/>
      <c r="AP1" s="21"/>
    </row>
    <row r="2" spans="1:42" ht="27.5" customHeight="1" x14ac:dyDescent="0.15">
      <c r="A2" s="2" t="s">
        <v>40</v>
      </c>
      <c r="B2" s="2" t="s">
        <v>40</v>
      </c>
      <c r="C2" s="9" t="s">
        <v>41</v>
      </c>
      <c r="D2" s="9" t="s">
        <v>41</v>
      </c>
      <c r="E2" s="9" t="s">
        <v>62</v>
      </c>
      <c r="F2" s="7" t="s">
        <v>115</v>
      </c>
      <c r="G2" s="9">
        <v>60</v>
      </c>
      <c r="I2" s="9" t="s">
        <v>83</v>
      </c>
      <c r="J2" s="4" t="s">
        <v>3</v>
      </c>
      <c r="K2" s="18" t="s">
        <v>413</v>
      </c>
      <c r="L2" s="9" t="s">
        <v>113</v>
      </c>
      <c r="P2" s="10">
        <v>1647</v>
      </c>
      <c r="Q2" s="10">
        <v>1647</v>
      </c>
      <c r="R2" s="10">
        <v>1647</v>
      </c>
      <c r="S2" s="20">
        <v>0.03</v>
      </c>
      <c r="T2" s="19">
        <v>10</v>
      </c>
      <c r="U2" s="14">
        <v>7117</v>
      </c>
      <c r="V2" s="7" t="s">
        <v>114</v>
      </c>
      <c r="W2" s="14" t="s">
        <v>84</v>
      </c>
      <c r="X2" s="14" t="s">
        <v>84</v>
      </c>
      <c r="AA2" s="19" t="s">
        <v>5</v>
      </c>
      <c r="AB2" s="9" t="s">
        <v>105</v>
      </c>
      <c r="AC2" s="14" t="s">
        <v>2</v>
      </c>
      <c r="AD2" s="19" t="s">
        <v>112</v>
      </c>
      <c r="AE2" s="19" t="s">
        <v>257</v>
      </c>
      <c r="AF2" s="19" t="s">
        <v>258</v>
      </c>
      <c r="AG2" s="19" t="s">
        <v>259</v>
      </c>
      <c r="AH2" s="19" t="s">
        <v>260</v>
      </c>
      <c r="AI2" s="19"/>
      <c r="AJ2" s="25"/>
    </row>
    <row r="3" spans="1:42" ht="27.5" customHeight="1" x14ac:dyDescent="0.15">
      <c r="A3" s="2" t="s">
        <v>40</v>
      </c>
      <c r="B3" s="2" t="s">
        <v>40</v>
      </c>
      <c r="C3" s="10" t="s">
        <v>42</v>
      </c>
      <c r="D3" s="10" t="s">
        <v>42</v>
      </c>
      <c r="E3" s="9" t="s">
        <v>63</v>
      </c>
      <c r="F3" s="7" t="s">
        <v>116</v>
      </c>
      <c r="G3" s="9">
        <v>60</v>
      </c>
      <c r="I3" s="9" t="s">
        <v>83</v>
      </c>
      <c r="J3" s="4" t="s">
        <v>4</v>
      </c>
      <c r="K3" s="18" t="s">
        <v>413</v>
      </c>
      <c r="L3" s="9" t="s">
        <v>113</v>
      </c>
      <c r="P3" s="10">
        <v>1647</v>
      </c>
      <c r="Q3" s="10">
        <v>1647</v>
      </c>
      <c r="R3" s="10">
        <v>1647</v>
      </c>
      <c r="S3" s="20">
        <v>0.03</v>
      </c>
      <c r="T3" s="19">
        <v>10</v>
      </c>
      <c r="U3" s="14">
        <v>7117</v>
      </c>
      <c r="V3" s="7" t="s">
        <v>114</v>
      </c>
      <c r="W3" s="14" t="s">
        <v>85</v>
      </c>
      <c r="X3" s="14" t="s">
        <v>85</v>
      </c>
      <c r="AA3" s="19" t="s">
        <v>5</v>
      </c>
      <c r="AB3" s="9" t="s">
        <v>105</v>
      </c>
      <c r="AC3" s="14" t="s">
        <v>2</v>
      </c>
      <c r="AD3" s="19" t="s">
        <v>112</v>
      </c>
      <c r="AE3" s="19" t="s">
        <v>261</v>
      </c>
      <c r="AF3" s="19" t="s">
        <v>262</v>
      </c>
      <c r="AG3" s="19"/>
      <c r="AH3" s="19"/>
      <c r="AI3" s="19"/>
      <c r="AJ3" s="25"/>
    </row>
    <row r="4" spans="1:42" ht="27.5" customHeight="1" x14ac:dyDescent="0.15">
      <c r="A4" s="2" t="s">
        <v>40</v>
      </c>
      <c r="B4" s="2" t="s">
        <v>40</v>
      </c>
      <c r="C4" s="10" t="s">
        <v>43</v>
      </c>
      <c r="D4" s="10" t="s">
        <v>43</v>
      </c>
      <c r="E4" s="9" t="s">
        <v>64</v>
      </c>
      <c r="F4" s="7" t="s">
        <v>117</v>
      </c>
      <c r="G4" s="9">
        <v>64</v>
      </c>
      <c r="I4" s="9" t="s">
        <v>83</v>
      </c>
      <c r="J4" s="4" t="s">
        <v>3</v>
      </c>
      <c r="K4" s="18" t="s">
        <v>413</v>
      </c>
      <c r="L4" s="9" t="s">
        <v>113</v>
      </c>
      <c r="P4" s="10">
        <v>1647</v>
      </c>
      <c r="Q4" s="10">
        <v>1647</v>
      </c>
      <c r="R4" s="10">
        <v>1647</v>
      </c>
      <c r="S4" s="20">
        <v>0.03</v>
      </c>
      <c r="T4" s="19">
        <v>10</v>
      </c>
      <c r="U4" s="14">
        <v>7117</v>
      </c>
      <c r="V4" s="7" t="s">
        <v>114</v>
      </c>
      <c r="W4" s="14" t="s">
        <v>86</v>
      </c>
      <c r="X4" s="14" t="s">
        <v>86</v>
      </c>
      <c r="AA4" s="19" t="s">
        <v>5</v>
      </c>
      <c r="AB4" s="9" t="s">
        <v>106</v>
      </c>
      <c r="AC4" s="14" t="s">
        <v>2</v>
      </c>
      <c r="AD4" s="19" t="s">
        <v>112</v>
      </c>
      <c r="AE4" s="19" t="s">
        <v>263</v>
      </c>
      <c r="AF4" s="19" t="s">
        <v>264</v>
      </c>
      <c r="AG4" s="19" t="s">
        <v>265</v>
      </c>
      <c r="AH4" s="19" t="s">
        <v>266</v>
      </c>
      <c r="AI4" s="19" t="s">
        <v>267</v>
      </c>
      <c r="AJ4" s="25"/>
    </row>
    <row r="5" spans="1:42" ht="27.5" customHeight="1" x14ac:dyDescent="0.15">
      <c r="A5" s="2" t="s">
        <v>40</v>
      </c>
      <c r="B5" s="2" t="s">
        <v>40</v>
      </c>
      <c r="C5" s="10" t="s">
        <v>44</v>
      </c>
      <c r="D5" s="10" t="s">
        <v>44</v>
      </c>
      <c r="E5" s="9" t="s">
        <v>65</v>
      </c>
      <c r="F5" s="7" t="s">
        <v>118</v>
      </c>
      <c r="G5" s="9">
        <v>67</v>
      </c>
      <c r="I5" s="9" t="s">
        <v>83</v>
      </c>
      <c r="J5" s="4" t="s">
        <v>3</v>
      </c>
      <c r="K5" s="18" t="s">
        <v>413</v>
      </c>
      <c r="L5" s="9" t="s">
        <v>113</v>
      </c>
      <c r="P5" s="10">
        <v>1647</v>
      </c>
      <c r="Q5" s="10">
        <v>1647</v>
      </c>
      <c r="R5" s="10">
        <v>1647</v>
      </c>
      <c r="S5" s="20">
        <v>0.03</v>
      </c>
      <c r="T5" s="19">
        <v>10</v>
      </c>
      <c r="U5" s="14">
        <v>7117</v>
      </c>
      <c r="V5" s="7" t="s">
        <v>114</v>
      </c>
      <c r="W5" s="14" t="s">
        <v>87</v>
      </c>
      <c r="X5" s="14" t="s">
        <v>87</v>
      </c>
      <c r="AA5" s="19" t="s">
        <v>5</v>
      </c>
      <c r="AB5" s="9" t="s">
        <v>107</v>
      </c>
      <c r="AC5" s="14" t="s">
        <v>2</v>
      </c>
      <c r="AD5" s="19" t="s">
        <v>112</v>
      </c>
      <c r="AE5" s="19" t="s">
        <v>268</v>
      </c>
      <c r="AF5" s="19"/>
      <c r="AG5" s="19"/>
      <c r="AH5" s="19"/>
      <c r="AI5" s="19"/>
      <c r="AJ5" s="25"/>
    </row>
    <row r="6" spans="1:42" ht="27.5" customHeight="1" x14ac:dyDescent="0.15">
      <c r="A6" s="2" t="s">
        <v>40</v>
      </c>
      <c r="B6" s="2" t="s">
        <v>40</v>
      </c>
      <c r="C6" s="10" t="s">
        <v>45</v>
      </c>
      <c r="D6" s="10" t="s">
        <v>45</v>
      </c>
      <c r="E6" s="9" t="s">
        <v>66</v>
      </c>
      <c r="F6" s="7" t="s">
        <v>119</v>
      </c>
      <c r="G6" s="9">
        <v>67</v>
      </c>
      <c r="I6" s="9" t="s">
        <v>83</v>
      </c>
      <c r="J6" s="4" t="s">
        <v>4</v>
      </c>
      <c r="K6" s="18" t="s">
        <v>413</v>
      </c>
      <c r="L6" s="9" t="s">
        <v>113</v>
      </c>
      <c r="P6" s="10">
        <v>1647</v>
      </c>
      <c r="Q6" s="10">
        <v>1647</v>
      </c>
      <c r="R6" s="10">
        <v>1647</v>
      </c>
      <c r="S6" s="20">
        <v>0.03</v>
      </c>
      <c r="T6" s="19">
        <v>10</v>
      </c>
      <c r="U6" s="14">
        <v>7117</v>
      </c>
      <c r="V6" s="7" t="s">
        <v>114</v>
      </c>
      <c r="W6" s="14" t="s">
        <v>88</v>
      </c>
      <c r="X6" s="14" t="s">
        <v>88</v>
      </c>
      <c r="AA6" s="19" t="s">
        <v>5</v>
      </c>
      <c r="AB6" s="9" t="s">
        <v>107</v>
      </c>
      <c r="AC6" s="14" t="s">
        <v>2</v>
      </c>
      <c r="AD6" s="19" t="s">
        <v>112</v>
      </c>
      <c r="AE6" s="19" t="s">
        <v>269</v>
      </c>
      <c r="AF6" s="19"/>
      <c r="AG6" s="19"/>
      <c r="AH6" s="19"/>
      <c r="AI6" s="19"/>
      <c r="AJ6" s="25"/>
    </row>
    <row r="7" spans="1:42" ht="27.5" customHeight="1" x14ac:dyDescent="0.15">
      <c r="A7" s="2" t="s">
        <v>40</v>
      </c>
      <c r="B7" s="2" t="s">
        <v>40</v>
      </c>
      <c r="C7" s="10" t="s">
        <v>46</v>
      </c>
      <c r="D7" s="10" t="s">
        <v>46</v>
      </c>
      <c r="E7" s="9" t="s">
        <v>67</v>
      </c>
      <c r="F7" s="7" t="s">
        <v>120</v>
      </c>
      <c r="G7" s="9">
        <v>60</v>
      </c>
      <c r="I7" s="9" t="s">
        <v>83</v>
      </c>
      <c r="J7" s="4" t="s">
        <v>3</v>
      </c>
      <c r="K7" s="18" t="s">
        <v>413</v>
      </c>
      <c r="L7" s="9" t="s">
        <v>113</v>
      </c>
      <c r="P7" s="10">
        <v>1544</v>
      </c>
      <c r="Q7" s="10">
        <v>1544</v>
      </c>
      <c r="R7" s="10">
        <v>1544</v>
      </c>
      <c r="S7" s="20">
        <v>0.03</v>
      </c>
      <c r="T7" s="19">
        <v>10</v>
      </c>
      <c r="U7" s="14">
        <v>7117</v>
      </c>
      <c r="V7" s="7" t="s">
        <v>114</v>
      </c>
      <c r="W7" s="14" t="s">
        <v>89</v>
      </c>
      <c r="X7" s="14" t="s">
        <v>89</v>
      </c>
      <c r="AA7" s="19" t="s">
        <v>5</v>
      </c>
      <c r="AB7" s="9" t="s">
        <v>107</v>
      </c>
      <c r="AC7" s="14" t="s">
        <v>2</v>
      </c>
      <c r="AD7" s="19" t="s">
        <v>112</v>
      </c>
      <c r="AE7" s="19" t="s">
        <v>270</v>
      </c>
      <c r="AF7" s="19" t="s">
        <v>271</v>
      </c>
      <c r="AG7" s="19" t="s">
        <v>272</v>
      </c>
      <c r="AH7" s="19" t="s">
        <v>273</v>
      </c>
      <c r="AI7" s="19"/>
      <c r="AJ7" s="25"/>
    </row>
    <row r="8" spans="1:42" ht="27.5" customHeight="1" x14ac:dyDescent="0.15">
      <c r="A8" s="2" t="s">
        <v>40</v>
      </c>
      <c r="B8" s="2" t="s">
        <v>40</v>
      </c>
      <c r="C8" s="10" t="s">
        <v>47</v>
      </c>
      <c r="D8" s="10" t="s">
        <v>47</v>
      </c>
      <c r="E8" s="9" t="s">
        <v>68</v>
      </c>
      <c r="F8" s="7" t="s">
        <v>121</v>
      </c>
      <c r="G8" s="9">
        <v>67</v>
      </c>
      <c r="I8" s="9" t="s">
        <v>83</v>
      </c>
      <c r="J8" s="4" t="s">
        <v>3</v>
      </c>
      <c r="K8" s="18" t="s">
        <v>413</v>
      </c>
      <c r="L8" s="9" t="s">
        <v>113</v>
      </c>
      <c r="P8" s="22">
        <v>1338</v>
      </c>
      <c r="Q8" s="22">
        <v>1338</v>
      </c>
      <c r="R8" s="22">
        <v>1338</v>
      </c>
      <c r="S8" s="20">
        <v>0.03</v>
      </c>
      <c r="T8" s="19">
        <v>10</v>
      </c>
      <c r="U8" s="14">
        <v>7117</v>
      </c>
      <c r="V8" s="7" t="s">
        <v>114</v>
      </c>
      <c r="W8" s="14" t="s">
        <v>90</v>
      </c>
      <c r="X8" s="14" t="s">
        <v>90</v>
      </c>
      <c r="AA8" s="19" t="s">
        <v>5</v>
      </c>
      <c r="AB8" s="9" t="s">
        <v>108</v>
      </c>
      <c r="AC8" s="14" t="s">
        <v>2</v>
      </c>
      <c r="AD8" s="19" t="s">
        <v>112</v>
      </c>
      <c r="AE8" s="19" t="s">
        <v>274</v>
      </c>
      <c r="AF8" s="19" t="s">
        <v>275</v>
      </c>
      <c r="AG8" s="19" t="s">
        <v>276</v>
      </c>
      <c r="AH8" s="19" t="s">
        <v>277</v>
      </c>
      <c r="AI8" s="19"/>
      <c r="AJ8" s="25"/>
    </row>
    <row r="9" spans="1:42" ht="27.5" customHeight="1" x14ac:dyDescent="0.15">
      <c r="A9" s="2" t="s">
        <v>40</v>
      </c>
      <c r="B9" s="2" t="s">
        <v>40</v>
      </c>
      <c r="C9" s="10" t="s">
        <v>48</v>
      </c>
      <c r="D9" s="10" t="s">
        <v>48</v>
      </c>
      <c r="E9" s="9" t="s">
        <v>69</v>
      </c>
      <c r="F9" s="7" t="s">
        <v>122</v>
      </c>
      <c r="G9" s="9">
        <v>60</v>
      </c>
      <c r="I9" s="9" t="s">
        <v>83</v>
      </c>
      <c r="J9" s="4" t="s">
        <v>3</v>
      </c>
      <c r="K9" s="18" t="s">
        <v>413</v>
      </c>
      <c r="L9" s="9" t="s">
        <v>113</v>
      </c>
      <c r="P9" s="22">
        <v>1956</v>
      </c>
      <c r="Q9" s="22">
        <v>1956</v>
      </c>
      <c r="R9" s="22">
        <v>1956</v>
      </c>
      <c r="S9" s="20">
        <v>0.03</v>
      </c>
      <c r="T9" s="19">
        <v>10</v>
      </c>
      <c r="U9" s="14">
        <v>7117</v>
      </c>
      <c r="V9" s="7" t="s">
        <v>114</v>
      </c>
      <c r="W9" s="14" t="s">
        <v>91</v>
      </c>
      <c r="X9" s="14" t="s">
        <v>91</v>
      </c>
      <c r="AA9" s="19" t="s">
        <v>5</v>
      </c>
      <c r="AB9" s="9" t="s">
        <v>109</v>
      </c>
      <c r="AC9" s="14" t="s">
        <v>2</v>
      </c>
      <c r="AD9" s="19" t="s">
        <v>112</v>
      </c>
      <c r="AE9" s="19" t="s">
        <v>278</v>
      </c>
      <c r="AF9" s="19" t="s">
        <v>279</v>
      </c>
      <c r="AG9" s="19" t="s">
        <v>280</v>
      </c>
      <c r="AH9" s="19" t="s">
        <v>281</v>
      </c>
      <c r="AI9" s="19" t="s">
        <v>282</v>
      </c>
      <c r="AJ9" s="25"/>
    </row>
    <row r="10" spans="1:42" ht="27.5" customHeight="1" x14ac:dyDescent="0.15">
      <c r="A10" s="2" t="s">
        <v>40</v>
      </c>
      <c r="B10" s="2" t="s">
        <v>40</v>
      </c>
      <c r="C10" s="10" t="s">
        <v>49</v>
      </c>
      <c r="D10" s="10" t="s">
        <v>49</v>
      </c>
      <c r="E10" s="9" t="s">
        <v>70</v>
      </c>
      <c r="F10" s="7" t="s">
        <v>123</v>
      </c>
      <c r="G10" s="9">
        <v>57</v>
      </c>
      <c r="I10" s="9" t="s">
        <v>83</v>
      </c>
      <c r="J10" s="4" t="s">
        <v>3</v>
      </c>
      <c r="K10" s="18" t="s">
        <v>413</v>
      </c>
      <c r="L10" s="9" t="s">
        <v>113</v>
      </c>
      <c r="P10" s="22">
        <v>2677</v>
      </c>
      <c r="Q10" s="22">
        <v>2677</v>
      </c>
      <c r="R10" s="22">
        <v>2677</v>
      </c>
      <c r="S10" s="20">
        <v>0.03</v>
      </c>
      <c r="T10" s="19">
        <v>10</v>
      </c>
      <c r="U10" s="14">
        <v>7117</v>
      </c>
      <c r="V10" s="7" t="s">
        <v>114</v>
      </c>
      <c r="W10" s="14" t="s">
        <v>92</v>
      </c>
      <c r="X10" s="14" t="s">
        <v>92</v>
      </c>
      <c r="AA10" s="19" t="s">
        <v>5</v>
      </c>
      <c r="AB10" s="9" t="s">
        <v>109</v>
      </c>
      <c r="AC10" s="14" t="s">
        <v>2</v>
      </c>
      <c r="AD10" s="19" t="s">
        <v>112</v>
      </c>
      <c r="AE10" s="19" t="s">
        <v>283</v>
      </c>
      <c r="AF10" s="19" t="s">
        <v>284</v>
      </c>
      <c r="AG10" s="19" t="s">
        <v>285</v>
      </c>
      <c r="AH10" s="19" t="s">
        <v>286</v>
      </c>
      <c r="AI10" s="19" t="s">
        <v>287</v>
      </c>
      <c r="AJ10" s="25"/>
    </row>
    <row r="11" spans="1:42" ht="27.5" customHeight="1" x14ac:dyDescent="0.15">
      <c r="A11" s="2" t="s">
        <v>40</v>
      </c>
      <c r="B11" s="2" t="s">
        <v>40</v>
      </c>
      <c r="C11" s="10" t="s">
        <v>50</v>
      </c>
      <c r="D11" s="10" t="s">
        <v>50</v>
      </c>
      <c r="E11" s="9" t="s">
        <v>71</v>
      </c>
      <c r="F11" s="7" t="s">
        <v>124</v>
      </c>
      <c r="G11" s="9">
        <v>64</v>
      </c>
      <c r="I11" s="9" t="s">
        <v>83</v>
      </c>
      <c r="J11" s="4" t="s">
        <v>3</v>
      </c>
      <c r="K11" s="18" t="s">
        <v>413</v>
      </c>
      <c r="L11" s="9" t="s">
        <v>113</v>
      </c>
      <c r="P11" s="22">
        <v>3604</v>
      </c>
      <c r="Q11" s="22">
        <v>3604</v>
      </c>
      <c r="R11" s="22">
        <v>3604</v>
      </c>
      <c r="S11" s="20">
        <v>0.03</v>
      </c>
      <c r="T11" s="19">
        <v>10</v>
      </c>
      <c r="U11" s="14">
        <v>7117</v>
      </c>
      <c r="V11" s="7" t="s">
        <v>114</v>
      </c>
      <c r="W11" s="14" t="s">
        <v>93</v>
      </c>
      <c r="X11" s="14" t="s">
        <v>93</v>
      </c>
      <c r="AA11" s="19" t="s">
        <v>5</v>
      </c>
      <c r="AB11" s="9" t="s">
        <v>109</v>
      </c>
      <c r="AC11" s="14" t="s">
        <v>2</v>
      </c>
      <c r="AD11" s="19" t="s">
        <v>112</v>
      </c>
      <c r="AE11" s="19" t="s">
        <v>288</v>
      </c>
      <c r="AF11" s="19" t="s">
        <v>289</v>
      </c>
      <c r="AG11" s="19" t="s">
        <v>290</v>
      </c>
      <c r="AH11" s="19" t="s">
        <v>291</v>
      </c>
      <c r="AI11" s="19" t="s">
        <v>292</v>
      </c>
      <c r="AJ11" s="25"/>
    </row>
    <row r="12" spans="1:42" ht="27.5" customHeight="1" x14ac:dyDescent="0.15">
      <c r="A12" s="2" t="s">
        <v>40</v>
      </c>
      <c r="B12" s="2" t="s">
        <v>40</v>
      </c>
      <c r="C12" s="10" t="s">
        <v>51</v>
      </c>
      <c r="D12" s="10" t="s">
        <v>51</v>
      </c>
      <c r="E12" s="9" t="s">
        <v>72</v>
      </c>
      <c r="F12" s="7" t="s">
        <v>125</v>
      </c>
      <c r="G12" s="9">
        <v>64</v>
      </c>
      <c r="I12" s="9" t="s">
        <v>83</v>
      </c>
      <c r="J12" s="4" t="s">
        <v>3</v>
      </c>
      <c r="K12" s="18" t="s">
        <v>413</v>
      </c>
      <c r="L12" s="9" t="s">
        <v>113</v>
      </c>
      <c r="P12" s="22">
        <v>2780</v>
      </c>
      <c r="Q12" s="22">
        <v>2780</v>
      </c>
      <c r="R12" s="22">
        <v>2780</v>
      </c>
      <c r="S12" s="20">
        <v>0.03</v>
      </c>
      <c r="T12" s="19">
        <v>10</v>
      </c>
      <c r="U12" s="14">
        <v>7117</v>
      </c>
      <c r="V12" s="7" t="s">
        <v>114</v>
      </c>
      <c r="W12" s="14" t="s">
        <v>94</v>
      </c>
      <c r="X12" s="14" t="s">
        <v>94</v>
      </c>
      <c r="AA12" s="19" t="s">
        <v>5</v>
      </c>
      <c r="AB12" s="9" t="s">
        <v>110</v>
      </c>
      <c r="AC12" s="14" t="s">
        <v>2</v>
      </c>
      <c r="AD12" s="19" t="s">
        <v>112</v>
      </c>
      <c r="AE12" s="19" t="s">
        <v>293</v>
      </c>
      <c r="AF12" s="19" t="s">
        <v>294</v>
      </c>
      <c r="AG12" s="19" t="s">
        <v>295</v>
      </c>
      <c r="AH12" s="19"/>
      <c r="AI12" s="19"/>
      <c r="AJ12" s="25"/>
    </row>
    <row r="13" spans="1:42" ht="27.5" customHeight="1" x14ac:dyDescent="0.15">
      <c r="A13" s="2" t="s">
        <v>40</v>
      </c>
      <c r="B13" s="2" t="s">
        <v>40</v>
      </c>
      <c r="C13" s="10" t="s">
        <v>52</v>
      </c>
      <c r="D13" s="10" t="s">
        <v>52</v>
      </c>
      <c r="E13" s="9" t="s">
        <v>73</v>
      </c>
      <c r="F13" s="7" t="s">
        <v>126</v>
      </c>
      <c r="G13" s="9">
        <v>64</v>
      </c>
      <c r="I13" s="9" t="s">
        <v>83</v>
      </c>
      <c r="J13" s="4" t="s">
        <v>3</v>
      </c>
      <c r="K13" s="18" t="s">
        <v>413</v>
      </c>
      <c r="L13" s="9" t="s">
        <v>113</v>
      </c>
      <c r="P13" s="22">
        <v>3398</v>
      </c>
      <c r="Q13" s="22">
        <v>3398</v>
      </c>
      <c r="R13" s="22">
        <v>3398</v>
      </c>
      <c r="S13" s="20">
        <v>0.03</v>
      </c>
      <c r="T13" s="19">
        <v>10</v>
      </c>
      <c r="U13" s="14">
        <v>7117</v>
      </c>
      <c r="V13" s="7" t="s">
        <v>114</v>
      </c>
      <c r="W13" s="14" t="s">
        <v>95</v>
      </c>
      <c r="X13" s="14" t="s">
        <v>95</v>
      </c>
      <c r="AA13" s="19" t="s">
        <v>5</v>
      </c>
      <c r="AB13" s="9" t="s">
        <v>110</v>
      </c>
      <c r="AC13" s="14" t="s">
        <v>2</v>
      </c>
      <c r="AD13" s="19" t="s">
        <v>112</v>
      </c>
      <c r="AE13" s="19" t="s">
        <v>296</v>
      </c>
      <c r="AF13" s="19" t="s">
        <v>297</v>
      </c>
      <c r="AG13" s="19" t="s">
        <v>298</v>
      </c>
      <c r="AH13" s="19" t="s">
        <v>299</v>
      </c>
      <c r="AI13" s="19"/>
      <c r="AJ13" s="25"/>
    </row>
    <row r="14" spans="1:42" ht="27.5" customHeight="1" x14ac:dyDescent="0.15">
      <c r="A14" s="2" t="s">
        <v>40</v>
      </c>
      <c r="B14" s="2" t="s">
        <v>40</v>
      </c>
      <c r="C14" s="10" t="s">
        <v>53</v>
      </c>
      <c r="D14" s="10" t="s">
        <v>53</v>
      </c>
      <c r="E14" s="9" t="s">
        <v>74</v>
      </c>
      <c r="F14" s="7" t="s">
        <v>127</v>
      </c>
      <c r="G14" s="9">
        <v>64</v>
      </c>
      <c r="I14" s="9" t="s">
        <v>83</v>
      </c>
      <c r="J14" s="4" t="s">
        <v>3</v>
      </c>
      <c r="K14" s="18" t="s">
        <v>413</v>
      </c>
      <c r="L14" s="9" t="s">
        <v>113</v>
      </c>
      <c r="P14" s="22">
        <v>1647</v>
      </c>
      <c r="Q14" s="22">
        <v>1647</v>
      </c>
      <c r="R14" s="22">
        <v>1647</v>
      </c>
      <c r="S14" s="20">
        <v>0.03</v>
      </c>
      <c r="T14" s="19">
        <v>10</v>
      </c>
      <c r="U14" s="14">
        <v>7117</v>
      </c>
      <c r="V14" s="7" t="s">
        <v>114</v>
      </c>
      <c r="W14" s="14" t="s">
        <v>96</v>
      </c>
      <c r="X14" s="14" t="s">
        <v>96</v>
      </c>
      <c r="AA14" s="19" t="s">
        <v>5</v>
      </c>
      <c r="AB14" s="9" t="s">
        <v>111</v>
      </c>
      <c r="AC14" s="14" t="s">
        <v>2</v>
      </c>
      <c r="AD14" s="19" t="s">
        <v>112</v>
      </c>
      <c r="AE14" s="19" t="s">
        <v>300</v>
      </c>
      <c r="AF14" s="19" t="s">
        <v>301</v>
      </c>
      <c r="AG14" s="19"/>
      <c r="AH14" s="19"/>
      <c r="AI14" s="19"/>
      <c r="AJ14" s="25"/>
    </row>
    <row r="15" spans="1:42" ht="27.5" customHeight="1" x14ac:dyDescent="0.15">
      <c r="A15" s="2" t="s">
        <v>40</v>
      </c>
      <c r="B15" s="2" t="s">
        <v>40</v>
      </c>
      <c r="C15" s="10" t="s">
        <v>54</v>
      </c>
      <c r="D15" s="10" t="s">
        <v>54</v>
      </c>
      <c r="E15" s="9" t="s">
        <v>75</v>
      </c>
      <c r="F15" s="7" t="s">
        <v>128</v>
      </c>
      <c r="G15" s="9">
        <v>64</v>
      </c>
      <c r="I15" s="9" t="s">
        <v>83</v>
      </c>
      <c r="J15" s="4" t="s">
        <v>3</v>
      </c>
      <c r="K15" s="18" t="s">
        <v>413</v>
      </c>
      <c r="L15" s="9" t="s">
        <v>113</v>
      </c>
      <c r="P15" s="22">
        <v>1647</v>
      </c>
      <c r="Q15" s="22">
        <v>1647</v>
      </c>
      <c r="R15" s="22">
        <v>1647</v>
      </c>
      <c r="S15" s="20">
        <v>0.03</v>
      </c>
      <c r="T15" s="19">
        <v>10</v>
      </c>
      <c r="U15" s="14">
        <v>7117</v>
      </c>
      <c r="V15" s="7" t="s">
        <v>114</v>
      </c>
      <c r="W15" s="14" t="s">
        <v>97</v>
      </c>
      <c r="X15" s="14" t="s">
        <v>97</v>
      </c>
      <c r="AA15" s="19" t="s">
        <v>5</v>
      </c>
      <c r="AB15" s="9" t="s">
        <v>111</v>
      </c>
      <c r="AC15" s="14" t="s">
        <v>2</v>
      </c>
      <c r="AD15" s="19" t="s">
        <v>112</v>
      </c>
      <c r="AE15" s="19" t="s">
        <v>302</v>
      </c>
      <c r="AF15" s="19" t="s">
        <v>303</v>
      </c>
      <c r="AG15" s="19"/>
      <c r="AH15" s="19"/>
      <c r="AI15" s="19"/>
      <c r="AJ15" s="25"/>
    </row>
    <row r="16" spans="1:42" ht="27.5" customHeight="1" x14ac:dyDescent="0.15">
      <c r="A16" s="2" t="s">
        <v>40</v>
      </c>
      <c r="B16" s="2" t="s">
        <v>40</v>
      </c>
      <c r="C16" s="10" t="s">
        <v>55</v>
      </c>
      <c r="D16" s="10" t="s">
        <v>55</v>
      </c>
      <c r="E16" s="9" t="s">
        <v>76</v>
      </c>
      <c r="F16" s="7" t="s">
        <v>129</v>
      </c>
      <c r="G16" s="9">
        <v>64</v>
      </c>
      <c r="I16" s="9" t="s">
        <v>83</v>
      </c>
      <c r="J16" s="4" t="s">
        <v>3</v>
      </c>
      <c r="K16" s="18" t="s">
        <v>413</v>
      </c>
      <c r="L16" s="9" t="s">
        <v>113</v>
      </c>
      <c r="P16" s="22">
        <v>1647</v>
      </c>
      <c r="Q16" s="22">
        <v>1647</v>
      </c>
      <c r="R16" s="22">
        <v>1647</v>
      </c>
      <c r="S16" s="20">
        <v>0.03</v>
      </c>
      <c r="T16" s="19">
        <v>10</v>
      </c>
      <c r="U16" s="14">
        <v>7117</v>
      </c>
      <c r="V16" s="7" t="s">
        <v>114</v>
      </c>
      <c r="W16" s="14" t="s">
        <v>98</v>
      </c>
      <c r="X16" s="14" t="s">
        <v>98</v>
      </c>
      <c r="AA16" s="19" t="s">
        <v>5</v>
      </c>
      <c r="AB16" s="9" t="s">
        <v>111</v>
      </c>
      <c r="AC16" s="14" t="s">
        <v>2</v>
      </c>
      <c r="AD16" s="19" t="s">
        <v>112</v>
      </c>
      <c r="AE16" s="19" t="s">
        <v>304</v>
      </c>
      <c r="AF16" s="19" t="s">
        <v>305</v>
      </c>
      <c r="AG16" s="19" t="s">
        <v>306</v>
      </c>
      <c r="AH16" s="19"/>
      <c r="AI16" s="19"/>
      <c r="AJ16" s="25"/>
    </row>
    <row r="17" spans="1:36" ht="27.5" customHeight="1" x14ac:dyDescent="0.15">
      <c r="A17" s="2" t="s">
        <v>40</v>
      </c>
      <c r="B17" s="2" t="s">
        <v>40</v>
      </c>
      <c r="C17" s="10" t="s">
        <v>56</v>
      </c>
      <c r="D17" s="10" t="s">
        <v>56</v>
      </c>
      <c r="E17" s="9" t="s">
        <v>77</v>
      </c>
      <c r="F17" s="7" t="s">
        <v>130</v>
      </c>
      <c r="G17" s="9">
        <v>57</v>
      </c>
      <c r="I17" s="9" t="s">
        <v>83</v>
      </c>
      <c r="J17" s="4" t="s">
        <v>3</v>
      </c>
      <c r="K17" s="18" t="s">
        <v>413</v>
      </c>
      <c r="L17" s="9" t="s">
        <v>113</v>
      </c>
      <c r="P17" s="22">
        <v>1235</v>
      </c>
      <c r="Q17" s="22">
        <v>1235</v>
      </c>
      <c r="R17" s="22">
        <v>1235</v>
      </c>
      <c r="S17" s="20">
        <v>0.03</v>
      </c>
      <c r="T17" s="19">
        <v>10</v>
      </c>
      <c r="U17" s="14">
        <v>7117</v>
      </c>
      <c r="V17" s="7" t="s">
        <v>114</v>
      </c>
      <c r="W17" s="14" t="s">
        <v>99</v>
      </c>
      <c r="X17" s="14" t="s">
        <v>99</v>
      </c>
      <c r="AA17" s="19" t="s">
        <v>5</v>
      </c>
      <c r="AB17" s="9" t="s">
        <v>111</v>
      </c>
      <c r="AC17" s="14" t="s">
        <v>2</v>
      </c>
      <c r="AD17" s="19" t="s">
        <v>112</v>
      </c>
      <c r="AE17" s="19" t="s">
        <v>307</v>
      </c>
      <c r="AF17" s="19"/>
      <c r="AG17" s="19"/>
      <c r="AH17" s="19"/>
      <c r="AI17" s="19"/>
      <c r="AJ17" s="25"/>
    </row>
    <row r="18" spans="1:36" ht="27.5" customHeight="1" x14ac:dyDescent="0.15">
      <c r="A18" s="2" t="s">
        <v>40</v>
      </c>
      <c r="B18" s="2" t="s">
        <v>40</v>
      </c>
      <c r="C18" s="10" t="s">
        <v>57</v>
      </c>
      <c r="D18" s="10" t="s">
        <v>57</v>
      </c>
      <c r="E18" s="9" t="s">
        <v>78</v>
      </c>
      <c r="F18" s="7" t="s">
        <v>131</v>
      </c>
      <c r="G18" s="9">
        <v>57</v>
      </c>
      <c r="I18" s="9" t="s">
        <v>83</v>
      </c>
      <c r="J18" s="4" t="s">
        <v>3</v>
      </c>
      <c r="K18" s="18" t="s">
        <v>413</v>
      </c>
      <c r="L18" s="9" t="s">
        <v>113</v>
      </c>
      <c r="P18" s="22">
        <v>1235</v>
      </c>
      <c r="Q18" s="22">
        <v>1235</v>
      </c>
      <c r="R18" s="22">
        <v>1235</v>
      </c>
      <c r="S18" s="20">
        <v>0.03</v>
      </c>
      <c r="T18" s="19">
        <v>10</v>
      </c>
      <c r="U18" s="14">
        <v>7117</v>
      </c>
      <c r="V18" s="7" t="s">
        <v>114</v>
      </c>
      <c r="W18" s="14" t="s">
        <v>100</v>
      </c>
      <c r="X18" s="14" t="s">
        <v>100</v>
      </c>
      <c r="AA18" s="19" t="s">
        <v>5</v>
      </c>
      <c r="AB18" s="9" t="s">
        <v>111</v>
      </c>
      <c r="AC18" s="14" t="s">
        <v>2</v>
      </c>
      <c r="AD18" s="19" t="s">
        <v>112</v>
      </c>
      <c r="AE18" s="19" t="s">
        <v>308</v>
      </c>
      <c r="AF18" s="19"/>
      <c r="AG18" s="19"/>
      <c r="AH18" s="19"/>
      <c r="AI18" s="19"/>
      <c r="AJ18" s="25"/>
    </row>
    <row r="19" spans="1:36" ht="27.5" customHeight="1" x14ac:dyDescent="0.15">
      <c r="A19" s="2" t="s">
        <v>40</v>
      </c>
      <c r="B19" s="2" t="s">
        <v>40</v>
      </c>
      <c r="C19" s="10" t="s">
        <v>58</v>
      </c>
      <c r="D19" s="10" t="s">
        <v>58</v>
      </c>
      <c r="E19" s="9" t="s">
        <v>79</v>
      </c>
      <c r="F19" s="7" t="s">
        <v>132</v>
      </c>
      <c r="G19" s="9">
        <v>57</v>
      </c>
      <c r="I19" s="9" t="s">
        <v>83</v>
      </c>
      <c r="J19" s="4" t="s">
        <v>3</v>
      </c>
      <c r="K19" s="18" t="s">
        <v>413</v>
      </c>
      <c r="L19" s="9" t="s">
        <v>113</v>
      </c>
      <c r="P19" s="22">
        <v>1235</v>
      </c>
      <c r="Q19" s="22">
        <v>1235</v>
      </c>
      <c r="R19" s="22">
        <v>1235</v>
      </c>
      <c r="S19" s="20">
        <v>0.03</v>
      </c>
      <c r="T19" s="19">
        <v>10</v>
      </c>
      <c r="U19" s="14">
        <v>7117</v>
      </c>
      <c r="V19" s="7" t="s">
        <v>114</v>
      </c>
      <c r="W19" s="14" t="s">
        <v>101</v>
      </c>
      <c r="X19" s="14" t="s">
        <v>101</v>
      </c>
      <c r="AA19" s="19" t="s">
        <v>5</v>
      </c>
      <c r="AB19" s="9" t="s">
        <v>111</v>
      </c>
      <c r="AC19" s="14" t="s">
        <v>2</v>
      </c>
      <c r="AD19" s="19" t="s">
        <v>112</v>
      </c>
      <c r="AE19" s="19" t="s">
        <v>309</v>
      </c>
      <c r="AF19" s="19"/>
      <c r="AG19" s="19"/>
      <c r="AH19" s="19"/>
      <c r="AI19" s="19"/>
      <c r="AJ19" s="25"/>
    </row>
    <row r="20" spans="1:36" ht="27.5" customHeight="1" x14ac:dyDescent="0.15">
      <c r="A20" s="2" t="s">
        <v>40</v>
      </c>
      <c r="B20" s="2" t="s">
        <v>40</v>
      </c>
      <c r="C20" s="10" t="s">
        <v>59</v>
      </c>
      <c r="D20" s="10" t="s">
        <v>59</v>
      </c>
      <c r="E20" s="9" t="s">
        <v>80</v>
      </c>
      <c r="F20" s="7" t="s">
        <v>133</v>
      </c>
      <c r="G20" s="9">
        <v>67</v>
      </c>
      <c r="I20" s="9" t="s">
        <v>83</v>
      </c>
      <c r="J20" s="4" t="s">
        <v>3</v>
      </c>
      <c r="K20" s="18" t="s">
        <v>413</v>
      </c>
      <c r="L20" s="9" t="s">
        <v>113</v>
      </c>
      <c r="P20" s="22">
        <v>926</v>
      </c>
      <c r="Q20" s="22">
        <v>926</v>
      </c>
      <c r="R20" s="22">
        <v>926</v>
      </c>
      <c r="S20" s="20">
        <v>0.03</v>
      </c>
      <c r="T20" s="19">
        <v>10</v>
      </c>
      <c r="U20" s="14">
        <v>7117</v>
      </c>
      <c r="V20" s="7" t="s">
        <v>114</v>
      </c>
      <c r="W20" s="14" t="s">
        <v>102</v>
      </c>
      <c r="X20" s="14" t="s">
        <v>102</v>
      </c>
      <c r="AA20" s="19" t="s">
        <v>5</v>
      </c>
      <c r="AB20" s="9" t="s">
        <v>111</v>
      </c>
      <c r="AC20" s="14" t="s">
        <v>2</v>
      </c>
      <c r="AD20" s="19" t="s">
        <v>112</v>
      </c>
      <c r="AE20" s="19" t="s">
        <v>310</v>
      </c>
      <c r="AF20" s="19"/>
      <c r="AG20" s="19"/>
      <c r="AH20" s="19"/>
      <c r="AI20" s="19"/>
      <c r="AJ20" s="25"/>
    </row>
    <row r="21" spans="1:36" ht="27.5" customHeight="1" x14ac:dyDescent="0.15">
      <c r="A21" s="2" t="s">
        <v>40</v>
      </c>
      <c r="B21" s="2" t="s">
        <v>40</v>
      </c>
      <c r="C21" s="10" t="s">
        <v>60</v>
      </c>
      <c r="D21" s="10" t="s">
        <v>60</v>
      </c>
      <c r="E21" s="9" t="s">
        <v>81</v>
      </c>
      <c r="F21" s="7" t="s">
        <v>134</v>
      </c>
      <c r="G21" s="9">
        <v>67</v>
      </c>
      <c r="I21" s="9" t="s">
        <v>83</v>
      </c>
      <c r="J21" s="4" t="s">
        <v>3</v>
      </c>
      <c r="K21" s="18" t="s">
        <v>413</v>
      </c>
      <c r="L21" s="9" t="s">
        <v>113</v>
      </c>
      <c r="P21" s="22">
        <v>926</v>
      </c>
      <c r="Q21" s="22">
        <v>926</v>
      </c>
      <c r="R21" s="22">
        <v>926</v>
      </c>
      <c r="S21" s="20">
        <v>0.03</v>
      </c>
      <c r="T21" s="19">
        <v>10</v>
      </c>
      <c r="U21" s="14">
        <v>7117</v>
      </c>
      <c r="V21" s="7" t="s">
        <v>114</v>
      </c>
      <c r="W21" s="14" t="s">
        <v>103</v>
      </c>
      <c r="X21" s="14" t="s">
        <v>103</v>
      </c>
      <c r="AA21" s="19" t="s">
        <v>5</v>
      </c>
      <c r="AB21" s="9" t="s">
        <v>111</v>
      </c>
      <c r="AC21" s="14" t="s">
        <v>2</v>
      </c>
      <c r="AD21" s="19" t="s">
        <v>112</v>
      </c>
      <c r="AE21" s="19" t="s">
        <v>311</v>
      </c>
      <c r="AF21" s="19"/>
      <c r="AG21" s="19"/>
      <c r="AH21" s="19"/>
      <c r="AI21" s="19"/>
      <c r="AJ21" s="25"/>
    </row>
    <row r="22" spans="1:36" ht="27.5" customHeight="1" x14ac:dyDescent="0.15">
      <c r="A22" s="2" t="s">
        <v>40</v>
      </c>
      <c r="B22" s="2" t="s">
        <v>40</v>
      </c>
      <c r="C22" s="10" t="s">
        <v>61</v>
      </c>
      <c r="D22" s="10" t="s">
        <v>61</v>
      </c>
      <c r="E22" s="9" t="s">
        <v>82</v>
      </c>
      <c r="F22" s="7" t="s">
        <v>135</v>
      </c>
      <c r="G22" s="9">
        <v>67</v>
      </c>
      <c r="I22" s="9" t="s">
        <v>83</v>
      </c>
      <c r="J22" s="4" t="s">
        <v>3</v>
      </c>
      <c r="K22" s="18" t="s">
        <v>413</v>
      </c>
      <c r="L22" s="9" t="s">
        <v>113</v>
      </c>
      <c r="P22" s="22">
        <v>926</v>
      </c>
      <c r="Q22" s="22">
        <v>926</v>
      </c>
      <c r="R22" s="22">
        <v>926</v>
      </c>
      <c r="S22" s="20">
        <v>0.03</v>
      </c>
      <c r="T22" s="19">
        <v>10</v>
      </c>
      <c r="U22" s="14">
        <v>7117</v>
      </c>
      <c r="V22" s="7" t="s">
        <v>114</v>
      </c>
      <c r="W22" s="14" t="s">
        <v>104</v>
      </c>
      <c r="X22" s="14" t="s">
        <v>104</v>
      </c>
      <c r="AA22" s="19" t="s">
        <v>5</v>
      </c>
      <c r="AB22" s="9" t="s">
        <v>111</v>
      </c>
      <c r="AC22" s="14" t="s">
        <v>2</v>
      </c>
      <c r="AD22" s="19" t="s">
        <v>112</v>
      </c>
      <c r="AE22" s="19" t="s">
        <v>312</v>
      </c>
      <c r="AF22" s="19"/>
      <c r="AG22" s="19"/>
      <c r="AH22" s="19"/>
      <c r="AI22" s="19"/>
      <c r="AJ22" s="25"/>
    </row>
    <row r="23" spans="1:36" ht="27.5" customHeight="1" x14ac:dyDescent="0.15">
      <c r="A23" s="2" t="s">
        <v>40</v>
      </c>
      <c r="B23" s="2" t="s">
        <v>40</v>
      </c>
      <c r="C23" s="16" t="s">
        <v>136</v>
      </c>
      <c r="D23" s="16" t="s">
        <v>136</v>
      </c>
      <c r="E23" s="9" t="s">
        <v>159</v>
      </c>
      <c r="F23" s="7" t="s">
        <v>230</v>
      </c>
      <c r="G23" s="9">
        <v>60</v>
      </c>
      <c r="I23" s="9" t="s">
        <v>190</v>
      </c>
      <c r="J23" s="4" t="s">
        <v>3</v>
      </c>
      <c r="K23" s="18" t="s">
        <v>413</v>
      </c>
      <c r="L23" s="9" t="s">
        <v>113</v>
      </c>
      <c r="P23" s="26">
        <v>1956</v>
      </c>
      <c r="Q23" s="26">
        <v>1956</v>
      </c>
      <c r="R23" s="26">
        <v>1956</v>
      </c>
      <c r="S23" s="20">
        <v>0.03</v>
      </c>
      <c r="T23" s="19">
        <v>10</v>
      </c>
      <c r="U23" s="14">
        <v>7117</v>
      </c>
      <c r="V23" s="4" t="s">
        <v>229</v>
      </c>
      <c r="W23" s="14" t="s">
        <v>198</v>
      </c>
      <c r="X23" s="14" t="s">
        <v>198</v>
      </c>
      <c r="AA23" s="19" t="s">
        <v>197</v>
      </c>
      <c r="AB23" s="26" t="s">
        <v>196</v>
      </c>
      <c r="AC23" s="14" t="s">
        <v>2</v>
      </c>
      <c r="AD23" s="19" t="s">
        <v>112</v>
      </c>
      <c r="AE23" s="19" t="s">
        <v>313</v>
      </c>
      <c r="AF23" s="19" t="s">
        <v>314</v>
      </c>
      <c r="AG23" s="19" t="s">
        <v>315</v>
      </c>
      <c r="AH23" s="19" t="s">
        <v>316</v>
      </c>
      <c r="AI23" s="19" t="s">
        <v>317</v>
      </c>
      <c r="AJ23" s="25"/>
    </row>
    <row r="24" spans="1:36" ht="27.5" customHeight="1" x14ac:dyDescent="0.15">
      <c r="A24" s="2" t="s">
        <v>40</v>
      </c>
      <c r="B24" s="2" t="s">
        <v>40</v>
      </c>
      <c r="C24" s="9" t="s">
        <v>137</v>
      </c>
      <c r="D24" s="9" t="s">
        <v>137</v>
      </c>
      <c r="E24" s="9" t="s">
        <v>160</v>
      </c>
      <c r="F24" s="7" t="s">
        <v>231</v>
      </c>
      <c r="G24" s="9">
        <v>64</v>
      </c>
      <c r="I24" s="9" t="s">
        <v>191</v>
      </c>
      <c r="J24" s="4" t="s">
        <v>3</v>
      </c>
      <c r="K24" s="18" t="s">
        <v>413</v>
      </c>
      <c r="L24" s="9" t="s">
        <v>113</v>
      </c>
      <c r="P24" s="26">
        <v>1338</v>
      </c>
      <c r="Q24" s="26">
        <v>1338</v>
      </c>
      <c r="R24" s="26">
        <v>1338</v>
      </c>
      <c r="S24" s="20">
        <v>0.03</v>
      </c>
      <c r="T24" s="19">
        <v>10</v>
      </c>
      <c r="U24" s="14">
        <v>7117</v>
      </c>
      <c r="V24" s="4" t="s">
        <v>229</v>
      </c>
      <c r="W24" s="14" t="s">
        <v>199</v>
      </c>
      <c r="X24" s="14" t="s">
        <v>199</v>
      </c>
      <c r="AA24" s="19" t="s">
        <v>197</v>
      </c>
      <c r="AB24" s="26" t="s">
        <v>196</v>
      </c>
      <c r="AC24" s="14" t="s">
        <v>2</v>
      </c>
      <c r="AD24" s="19" t="s">
        <v>112</v>
      </c>
      <c r="AE24" s="19" t="s">
        <v>318</v>
      </c>
      <c r="AF24" s="19" t="s">
        <v>319</v>
      </c>
      <c r="AG24" s="19" t="s">
        <v>320</v>
      </c>
      <c r="AH24" s="19" t="s">
        <v>321</v>
      </c>
      <c r="AI24" s="19" t="s">
        <v>322</v>
      </c>
      <c r="AJ24" s="25"/>
    </row>
    <row r="25" spans="1:36" ht="27.5" customHeight="1" x14ac:dyDescent="0.15">
      <c r="A25" s="2" t="s">
        <v>40</v>
      </c>
      <c r="B25" s="2" t="s">
        <v>40</v>
      </c>
      <c r="C25" s="9" t="s">
        <v>250</v>
      </c>
      <c r="D25" s="9" t="s">
        <v>250</v>
      </c>
      <c r="E25" s="23" t="s">
        <v>161</v>
      </c>
      <c r="F25" s="7" t="s">
        <v>232</v>
      </c>
      <c r="G25" s="9">
        <v>57</v>
      </c>
      <c r="I25" s="9" t="s">
        <v>192</v>
      </c>
      <c r="J25" s="4" t="s">
        <v>3</v>
      </c>
      <c r="K25" s="18" t="s">
        <v>413</v>
      </c>
      <c r="L25" s="9" t="s">
        <v>113</v>
      </c>
      <c r="P25" s="26">
        <v>1338</v>
      </c>
      <c r="Q25" s="26">
        <v>1338</v>
      </c>
      <c r="R25" s="26">
        <v>1338</v>
      </c>
      <c r="S25" s="20">
        <v>0.03</v>
      </c>
      <c r="T25" s="19">
        <v>10</v>
      </c>
      <c r="U25" s="14">
        <v>7117</v>
      </c>
      <c r="V25" s="4" t="s">
        <v>229</v>
      </c>
      <c r="W25" s="14" t="s">
        <v>200</v>
      </c>
      <c r="X25" s="14" t="s">
        <v>200</v>
      </c>
      <c r="AA25" s="19" t="s">
        <v>197</v>
      </c>
      <c r="AB25" s="26" t="s">
        <v>196</v>
      </c>
      <c r="AC25" s="14" t="s">
        <v>2</v>
      </c>
      <c r="AD25" s="19" t="s">
        <v>112</v>
      </c>
      <c r="AE25" s="19" t="s">
        <v>323</v>
      </c>
      <c r="AF25" s="19" t="s">
        <v>324</v>
      </c>
      <c r="AG25" s="19" t="s">
        <v>325</v>
      </c>
      <c r="AH25" s="19" t="s">
        <v>326</v>
      </c>
      <c r="AI25" s="19" t="s">
        <v>327</v>
      </c>
      <c r="AJ25" s="25"/>
    </row>
    <row r="26" spans="1:36" ht="27.5" customHeight="1" x14ac:dyDescent="0.15">
      <c r="A26" s="2" t="s">
        <v>40</v>
      </c>
      <c r="B26" s="2" t="s">
        <v>40</v>
      </c>
      <c r="C26" s="9" t="s">
        <v>249</v>
      </c>
      <c r="D26" s="9" t="s">
        <v>249</v>
      </c>
      <c r="E26" s="23" t="s">
        <v>162</v>
      </c>
      <c r="F26" s="7" t="s">
        <v>232</v>
      </c>
      <c r="G26" s="9">
        <v>57</v>
      </c>
      <c r="I26" s="9" t="s">
        <v>192</v>
      </c>
      <c r="J26" s="4" t="s">
        <v>3</v>
      </c>
      <c r="K26" s="18" t="s">
        <v>413</v>
      </c>
      <c r="L26" s="9" t="s">
        <v>113</v>
      </c>
      <c r="P26" s="26">
        <v>1338</v>
      </c>
      <c r="Q26" s="26">
        <v>1338</v>
      </c>
      <c r="R26" s="26">
        <v>1338</v>
      </c>
      <c r="S26" s="20">
        <v>0.03</v>
      </c>
      <c r="T26" s="19">
        <v>10</v>
      </c>
      <c r="U26" s="14">
        <v>7117</v>
      </c>
      <c r="V26" s="4" t="s">
        <v>229</v>
      </c>
      <c r="W26" s="14" t="s">
        <v>201</v>
      </c>
      <c r="X26" s="14" t="s">
        <v>201</v>
      </c>
      <c r="AA26" s="19" t="s">
        <v>197</v>
      </c>
      <c r="AB26" s="26" t="s">
        <v>196</v>
      </c>
      <c r="AC26" s="14" t="s">
        <v>2</v>
      </c>
      <c r="AD26" s="19" t="s">
        <v>112</v>
      </c>
      <c r="AE26" s="19" t="s">
        <v>328</v>
      </c>
      <c r="AF26" s="19" t="s">
        <v>329</v>
      </c>
      <c r="AG26" s="19" t="s">
        <v>330</v>
      </c>
      <c r="AH26" s="19" t="s">
        <v>331</v>
      </c>
      <c r="AI26" s="19" t="s">
        <v>332</v>
      </c>
      <c r="AJ26" s="25"/>
    </row>
    <row r="27" spans="1:36" ht="27.5" customHeight="1" x14ac:dyDescent="0.15">
      <c r="A27" s="2" t="s">
        <v>40</v>
      </c>
      <c r="B27" s="2" t="s">
        <v>40</v>
      </c>
      <c r="C27" s="9" t="s">
        <v>138</v>
      </c>
      <c r="D27" s="9" t="s">
        <v>138</v>
      </c>
      <c r="E27" s="9" t="s">
        <v>163</v>
      </c>
      <c r="F27" s="7" t="s">
        <v>232</v>
      </c>
      <c r="G27" s="9">
        <v>57</v>
      </c>
      <c r="I27" s="9" t="s">
        <v>192</v>
      </c>
      <c r="J27" s="4" t="s">
        <v>3</v>
      </c>
      <c r="K27" s="18" t="s">
        <v>413</v>
      </c>
      <c r="L27" s="9" t="s">
        <v>113</v>
      </c>
      <c r="P27" s="26">
        <v>1338</v>
      </c>
      <c r="Q27" s="26">
        <v>1338</v>
      </c>
      <c r="R27" s="26">
        <v>1338</v>
      </c>
      <c r="S27" s="20">
        <v>0.03</v>
      </c>
      <c r="T27" s="19">
        <v>10</v>
      </c>
      <c r="U27" s="14">
        <v>7117</v>
      </c>
      <c r="V27" s="4" t="s">
        <v>229</v>
      </c>
      <c r="W27" s="14" t="s">
        <v>202</v>
      </c>
      <c r="X27" s="14" t="s">
        <v>202</v>
      </c>
      <c r="AA27" s="19" t="s">
        <v>197</v>
      </c>
      <c r="AB27" s="26" t="s">
        <v>196</v>
      </c>
      <c r="AC27" s="14" t="s">
        <v>2</v>
      </c>
      <c r="AD27" s="19" t="s">
        <v>112</v>
      </c>
      <c r="AE27" s="19" t="s">
        <v>333</v>
      </c>
      <c r="AF27" s="19" t="s">
        <v>334</v>
      </c>
      <c r="AG27" s="19" t="s">
        <v>335</v>
      </c>
      <c r="AH27" s="19" t="s">
        <v>336</v>
      </c>
      <c r="AI27" s="19" t="s">
        <v>337</v>
      </c>
      <c r="AJ27" s="25"/>
    </row>
    <row r="28" spans="1:36" ht="27.5" customHeight="1" x14ac:dyDescent="0.15">
      <c r="A28" s="2" t="s">
        <v>40</v>
      </c>
      <c r="B28" s="2" t="s">
        <v>40</v>
      </c>
      <c r="C28" s="9" t="s">
        <v>254</v>
      </c>
      <c r="D28" s="9" t="s">
        <v>254</v>
      </c>
      <c r="E28" s="9" t="s">
        <v>164</v>
      </c>
      <c r="F28" s="7" t="s">
        <v>233</v>
      </c>
      <c r="G28" s="9">
        <v>57</v>
      </c>
      <c r="I28" s="9" t="s">
        <v>192</v>
      </c>
      <c r="J28" s="4" t="s">
        <v>3</v>
      </c>
      <c r="K28" s="18" t="s">
        <v>413</v>
      </c>
      <c r="L28" s="9" t="s">
        <v>113</v>
      </c>
      <c r="P28" s="26">
        <v>1338</v>
      </c>
      <c r="Q28" s="26">
        <v>1338</v>
      </c>
      <c r="R28" s="26">
        <v>1338</v>
      </c>
      <c r="S28" s="20">
        <v>0.03</v>
      </c>
      <c r="T28" s="19">
        <v>10</v>
      </c>
      <c r="U28" s="14">
        <v>7117</v>
      </c>
      <c r="V28" s="4" t="s">
        <v>229</v>
      </c>
      <c r="W28" s="14" t="s">
        <v>203</v>
      </c>
      <c r="X28" s="14" t="s">
        <v>203</v>
      </c>
      <c r="AA28" s="19" t="s">
        <v>197</v>
      </c>
      <c r="AB28" s="26" t="s">
        <v>196</v>
      </c>
      <c r="AC28" s="14" t="s">
        <v>2</v>
      </c>
      <c r="AD28" s="19" t="s">
        <v>112</v>
      </c>
      <c r="AE28" s="19" t="s">
        <v>338</v>
      </c>
      <c r="AF28" s="19" t="s">
        <v>339</v>
      </c>
      <c r="AG28" s="19" t="s">
        <v>340</v>
      </c>
      <c r="AH28" s="19" t="s">
        <v>341</v>
      </c>
      <c r="AI28" s="19"/>
      <c r="AJ28" s="25"/>
    </row>
    <row r="29" spans="1:36" ht="27.5" customHeight="1" x14ac:dyDescent="0.15">
      <c r="A29" s="2" t="s">
        <v>40</v>
      </c>
      <c r="B29" s="2" t="s">
        <v>40</v>
      </c>
      <c r="C29" s="9" t="s">
        <v>253</v>
      </c>
      <c r="D29" s="9" t="s">
        <v>253</v>
      </c>
      <c r="E29" s="23" t="s">
        <v>165</v>
      </c>
      <c r="F29" s="7" t="s">
        <v>233</v>
      </c>
      <c r="G29" s="9">
        <v>57</v>
      </c>
      <c r="I29" s="9" t="s">
        <v>192</v>
      </c>
      <c r="J29" s="4" t="s">
        <v>3</v>
      </c>
      <c r="K29" s="18" t="s">
        <v>413</v>
      </c>
      <c r="L29" s="9" t="s">
        <v>113</v>
      </c>
      <c r="P29" s="26">
        <v>1338</v>
      </c>
      <c r="Q29" s="26">
        <v>1338</v>
      </c>
      <c r="R29" s="26">
        <v>1338</v>
      </c>
      <c r="S29" s="20">
        <v>0.03</v>
      </c>
      <c r="T29" s="19">
        <v>10</v>
      </c>
      <c r="U29" s="14">
        <v>7117</v>
      </c>
      <c r="V29" s="4" t="s">
        <v>229</v>
      </c>
      <c r="W29" s="14" t="s">
        <v>204</v>
      </c>
      <c r="X29" s="14" t="s">
        <v>204</v>
      </c>
      <c r="AA29" s="19" t="s">
        <v>197</v>
      </c>
      <c r="AB29" s="26" t="s">
        <v>196</v>
      </c>
      <c r="AC29" s="14" t="s">
        <v>2</v>
      </c>
      <c r="AD29" s="19" t="s">
        <v>112</v>
      </c>
      <c r="AE29" s="19" t="s">
        <v>342</v>
      </c>
      <c r="AF29" s="19" t="s">
        <v>343</v>
      </c>
      <c r="AG29" s="19" t="s">
        <v>344</v>
      </c>
      <c r="AH29" s="19" t="s">
        <v>345</v>
      </c>
      <c r="AI29" s="19"/>
      <c r="AJ29" s="25"/>
    </row>
    <row r="30" spans="1:36" ht="27.5" customHeight="1" x14ac:dyDescent="0.15">
      <c r="A30" s="2" t="s">
        <v>40</v>
      </c>
      <c r="B30" s="2" t="s">
        <v>40</v>
      </c>
      <c r="C30" s="9" t="s">
        <v>139</v>
      </c>
      <c r="D30" s="9" t="s">
        <v>139</v>
      </c>
      <c r="E30" s="23" t="s">
        <v>166</v>
      </c>
      <c r="F30" s="7" t="s">
        <v>233</v>
      </c>
      <c r="G30" s="9">
        <v>57</v>
      </c>
      <c r="I30" s="9" t="s">
        <v>192</v>
      </c>
      <c r="J30" s="4" t="s">
        <v>3</v>
      </c>
      <c r="K30" s="18" t="s">
        <v>413</v>
      </c>
      <c r="L30" s="9" t="s">
        <v>113</v>
      </c>
      <c r="P30" s="26">
        <v>1338</v>
      </c>
      <c r="Q30" s="26">
        <v>1338</v>
      </c>
      <c r="R30" s="26">
        <v>1338</v>
      </c>
      <c r="S30" s="20">
        <v>0.03</v>
      </c>
      <c r="T30" s="19">
        <v>10</v>
      </c>
      <c r="U30" s="14">
        <v>7117</v>
      </c>
      <c r="V30" s="4" t="s">
        <v>229</v>
      </c>
      <c r="W30" s="14" t="s">
        <v>205</v>
      </c>
      <c r="X30" s="14" t="s">
        <v>205</v>
      </c>
      <c r="AA30" s="19" t="s">
        <v>197</v>
      </c>
      <c r="AB30" s="26" t="s">
        <v>196</v>
      </c>
      <c r="AC30" s="14" t="s">
        <v>2</v>
      </c>
      <c r="AD30" s="19" t="s">
        <v>112</v>
      </c>
      <c r="AE30" s="19" t="s">
        <v>346</v>
      </c>
      <c r="AF30" s="19" t="s">
        <v>347</v>
      </c>
      <c r="AG30" s="19" t="s">
        <v>348</v>
      </c>
      <c r="AH30" s="19" t="s">
        <v>349</v>
      </c>
      <c r="AI30" s="19"/>
      <c r="AJ30" s="25"/>
    </row>
    <row r="31" spans="1:36" ht="27.5" customHeight="1" x14ac:dyDescent="0.15">
      <c r="A31" s="2" t="s">
        <v>40</v>
      </c>
      <c r="B31" s="2" t="s">
        <v>40</v>
      </c>
      <c r="C31" s="9" t="s">
        <v>140</v>
      </c>
      <c r="D31" s="9" t="s">
        <v>140</v>
      </c>
      <c r="E31" s="23" t="s">
        <v>167</v>
      </c>
      <c r="F31" s="7" t="s">
        <v>234</v>
      </c>
      <c r="G31" s="9">
        <v>64</v>
      </c>
      <c r="I31" s="9" t="s">
        <v>191</v>
      </c>
      <c r="J31" s="4" t="s">
        <v>3</v>
      </c>
      <c r="K31" s="18" t="s">
        <v>413</v>
      </c>
      <c r="L31" s="9" t="s">
        <v>113</v>
      </c>
      <c r="P31" s="26">
        <v>1441</v>
      </c>
      <c r="Q31" s="26">
        <v>1441</v>
      </c>
      <c r="R31" s="26">
        <v>1441</v>
      </c>
      <c r="S31" s="20">
        <v>0.03</v>
      </c>
      <c r="T31" s="19">
        <v>10</v>
      </c>
      <c r="U31" s="14">
        <v>7117</v>
      </c>
      <c r="V31" s="4" t="s">
        <v>229</v>
      </c>
      <c r="W31" s="14" t="s">
        <v>206</v>
      </c>
      <c r="X31" s="14" t="s">
        <v>206</v>
      </c>
      <c r="AA31" s="19" t="s">
        <v>197</v>
      </c>
      <c r="AB31" s="26" t="s">
        <v>196</v>
      </c>
      <c r="AC31" s="14" t="s">
        <v>2</v>
      </c>
      <c r="AD31" s="19" t="s">
        <v>112</v>
      </c>
      <c r="AE31" s="19" t="s">
        <v>350</v>
      </c>
      <c r="AF31" s="19" t="s">
        <v>351</v>
      </c>
      <c r="AG31" s="19" t="s">
        <v>352</v>
      </c>
      <c r="AH31" s="19" t="s">
        <v>353</v>
      </c>
      <c r="AI31" s="19"/>
      <c r="AJ31" s="25"/>
    </row>
    <row r="32" spans="1:36" ht="27.5" customHeight="1" x14ac:dyDescent="0.15">
      <c r="A32" s="2" t="s">
        <v>40</v>
      </c>
      <c r="B32" s="2" t="s">
        <v>40</v>
      </c>
      <c r="C32" s="9" t="s">
        <v>141</v>
      </c>
      <c r="D32" s="9" t="s">
        <v>141</v>
      </c>
      <c r="E32" s="9" t="s">
        <v>168</v>
      </c>
      <c r="F32" s="7" t="s">
        <v>235</v>
      </c>
      <c r="G32" s="9">
        <v>64</v>
      </c>
      <c r="I32" s="9" t="s">
        <v>191</v>
      </c>
      <c r="J32" s="4" t="s">
        <v>3</v>
      </c>
      <c r="K32" s="18" t="s">
        <v>413</v>
      </c>
      <c r="L32" s="9" t="s">
        <v>113</v>
      </c>
      <c r="P32" s="26">
        <v>1956</v>
      </c>
      <c r="Q32" s="26">
        <v>1956</v>
      </c>
      <c r="R32" s="26">
        <v>1956</v>
      </c>
      <c r="S32" s="20">
        <v>0.03</v>
      </c>
      <c r="T32" s="19">
        <v>10</v>
      </c>
      <c r="U32" s="14">
        <v>7117</v>
      </c>
      <c r="V32" s="4" t="s">
        <v>229</v>
      </c>
      <c r="W32" s="14" t="s">
        <v>207</v>
      </c>
      <c r="X32" s="14" t="s">
        <v>207</v>
      </c>
      <c r="AA32" s="19" t="s">
        <v>197</v>
      </c>
      <c r="AB32" s="26" t="s">
        <v>196</v>
      </c>
      <c r="AC32" s="14" t="s">
        <v>2</v>
      </c>
      <c r="AD32" s="19" t="s">
        <v>112</v>
      </c>
      <c r="AE32" s="19" t="s">
        <v>354</v>
      </c>
      <c r="AF32" s="19" t="s">
        <v>355</v>
      </c>
      <c r="AG32" s="19" t="s">
        <v>356</v>
      </c>
      <c r="AH32" s="19" t="s">
        <v>357</v>
      </c>
      <c r="AI32" s="19" t="s">
        <v>358</v>
      </c>
      <c r="AJ32" s="25"/>
    </row>
    <row r="33" spans="1:36" ht="27.5" customHeight="1" x14ac:dyDescent="0.15">
      <c r="A33" s="2" t="s">
        <v>40</v>
      </c>
      <c r="B33" s="2" t="s">
        <v>40</v>
      </c>
      <c r="C33" s="9" t="s">
        <v>142</v>
      </c>
      <c r="D33" s="9" t="s">
        <v>142</v>
      </c>
      <c r="E33" s="23" t="s">
        <v>169</v>
      </c>
      <c r="F33" s="7" t="s">
        <v>236</v>
      </c>
      <c r="G33" s="9">
        <v>64</v>
      </c>
      <c r="I33" s="9" t="s">
        <v>191</v>
      </c>
      <c r="J33" s="4" t="s">
        <v>3</v>
      </c>
      <c r="K33" s="18" t="s">
        <v>413</v>
      </c>
      <c r="L33" s="9" t="s">
        <v>113</v>
      </c>
      <c r="P33" s="26">
        <v>1029</v>
      </c>
      <c r="Q33" s="26">
        <v>1029</v>
      </c>
      <c r="R33" s="26">
        <v>1029</v>
      </c>
      <c r="S33" s="20">
        <v>0.03</v>
      </c>
      <c r="T33" s="19">
        <v>10</v>
      </c>
      <c r="U33" s="14">
        <v>7117</v>
      </c>
      <c r="V33" s="4" t="s">
        <v>229</v>
      </c>
      <c r="W33" s="14" t="s">
        <v>208</v>
      </c>
      <c r="X33" s="14" t="s">
        <v>208</v>
      </c>
      <c r="AA33" s="19" t="s">
        <v>197</v>
      </c>
      <c r="AB33" s="26" t="s">
        <v>196</v>
      </c>
      <c r="AC33" s="14" t="s">
        <v>2</v>
      </c>
      <c r="AD33" s="19" t="s">
        <v>112</v>
      </c>
      <c r="AE33" s="19" t="s">
        <v>359</v>
      </c>
      <c r="AF33" s="19" t="s">
        <v>360</v>
      </c>
      <c r="AG33" s="19" t="s">
        <v>361</v>
      </c>
      <c r="AH33" s="19"/>
      <c r="AI33" s="19"/>
      <c r="AJ33" s="25"/>
    </row>
    <row r="34" spans="1:36" ht="27.5" customHeight="1" x14ac:dyDescent="0.15">
      <c r="A34" s="2" t="s">
        <v>40</v>
      </c>
      <c r="B34" s="2" t="s">
        <v>40</v>
      </c>
      <c r="C34" s="9" t="s">
        <v>143</v>
      </c>
      <c r="D34" s="9" t="s">
        <v>143</v>
      </c>
      <c r="E34" s="9" t="s">
        <v>170</v>
      </c>
      <c r="F34" s="7" t="s">
        <v>237</v>
      </c>
      <c r="G34" s="9">
        <v>64</v>
      </c>
      <c r="I34" s="9" t="s">
        <v>191</v>
      </c>
      <c r="J34" s="4" t="s">
        <v>3</v>
      </c>
      <c r="K34" s="18" t="s">
        <v>413</v>
      </c>
      <c r="L34" s="9" t="s">
        <v>113</v>
      </c>
      <c r="P34" s="26">
        <v>1647</v>
      </c>
      <c r="Q34" s="26">
        <v>1647</v>
      </c>
      <c r="R34" s="26">
        <v>1647</v>
      </c>
      <c r="S34" s="20">
        <v>0.03</v>
      </c>
      <c r="T34" s="19">
        <v>10</v>
      </c>
      <c r="U34" s="14">
        <v>7117</v>
      </c>
      <c r="V34" s="4" t="s">
        <v>229</v>
      </c>
      <c r="W34" s="14" t="s">
        <v>209</v>
      </c>
      <c r="X34" s="14" t="s">
        <v>209</v>
      </c>
      <c r="AA34" s="19" t="s">
        <v>197</v>
      </c>
      <c r="AB34" s="26" t="s">
        <v>196</v>
      </c>
      <c r="AC34" s="14" t="s">
        <v>2</v>
      </c>
      <c r="AD34" s="19" t="s">
        <v>112</v>
      </c>
      <c r="AE34" s="19" t="s">
        <v>362</v>
      </c>
      <c r="AF34" s="19" t="s">
        <v>363</v>
      </c>
      <c r="AG34" s="19" t="s">
        <v>364</v>
      </c>
      <c r="AH34" s="19" t="s">
        <v>365</v>
      </c>
      <c r="AI34" s="19"/>
      <c r="AJ34" s="25"/>
    </row>
    <row r="35" spans="1:36" ht="27.5" customHeight="1" x14ac:dyDescent="0.15">
      <c r="A35" s="2" t="s">
        <v>40</v>
      </c>
      <c r="B35" s="2" t="s">
        <v>40</v>
      </c>
      <c r="C35" s="9" t="s">
        <v>144</v>
      </c>
      <c r="D35" s="9" t="s">
        <v>144</v>
      </c>
      <c r="E35" s="23" t="s">
        <v>171</v>
      </c>
      <c r="F35" s="7" t="s">
        <v>238</v>
      </c>
      <c r="G35" s="9">
        <v>60</v>
      </c>
      <c r="I35" s="9" t="s">
        <v>190</v>
      </c>
      <c r="J35" s="4" t="s">
        <v>3</v>
      </c>
      <c r="K35" s="18" t="s">
        <v>413</v>
      </c>
      <c r="L35" s="9" t="s">
        <v>113</v>
      </c>
      <c r="P35" s="26">
        <v>2574</v>
      </c>
      <c r="Q35" s="26">
        <v>2574</v>
      </c>
      <c r="R35" s="26">
        <v>2574</v>
      </c>
      <c r="S35" s="20">
        <v>0.03</v>
      </c>
      <c r="T35" s="19">
        <v>10</v>
      </c>
      <c r="U35" s="14">
        <v>7117</v>
      </c>
      <c r="V35" s="4" t="s">
        <v>229</v>
      </c>
      <c r="W35" s="14" t="s">
        <v>210</v>
      </c>
      <c r="X35" s="14" t="s">
        <v>210</v>
      </c>
      <c r="AA35" s="19" t="s">
        <v>197</v>
      </c>
      <c r="AB35" s="26" t="s">
        <v>196</v>
      </c>
      <c r="AC35" s="14" t="s">
        <v>2</v>
      </c>
      <c r="AD35" s="19" t="s">
        <v>112</v>
      </c>
      <c r="AE35" s="19" t="s">
        <v>366</v>
      </c>
      <c r="AF35" s="19" t="s">
        <v>367</v>
      </c>
      <c r="AG35" s="19" t="s">
        <v>368</v>
      </c>
      <c r="AH35" s="19" t="s">
        <v>369</v>
      </c>
      <c r="AI35" s="19" t="s">
        <v>370</v>
      </c>
      <c r="AJ35" s="25"/>
    </row>
    <row r="36" spans="1:36" ht="27.5" customHeight="1" x14ac:dyDescent="0.15">
      <c r="A36" s="2" t="s">
        <v>40</v>
      </c>
      <c r="B36" s="2" t="s">
        <v>40</v>
      </c>
      <c r="C36" s="9" t="s">
        <v>145</v>
      </c>
      <c r="D36" s="9" t="s">
        <v>145</v>
      </c>
      <c r="E36" s="23" t="s">
        <v>172</v>
      </c>
      <c r="F36" s="24" t="s">
        <v>239</v>
      </c>
      <c r="G36" s="9">
        <v>60</v>
      </c>
      <c r="I36" s="9" t="s">
        <v>190</v>
      </c>
      <c r="J36" s="4" t="s">
        <v>3</v>
      </c>
      <c r="K36" s="18" t="s">
        <v>413</v>
      </c>
      <c r="L36" s="9" t="s">
        <v>113</v>
      </c>
      <c r="P36" s="26">
        <v>1956</v>
      </c>
      <c r="Q36" s="26">
        <v>1956</v>
      </c>
      <c r="R36" s="26">
        <v>1956</v>
      </c>
      <c r="S36" s="20">
        <v>0.03</v>
      </c>
      <c r="T36" s="19">
        <v>10</v>
      </c>
      <c r="U36" s="14">
        <v>7117</v>
      </c>
      <c r="V36" s="4" t="s">
        <v>229</v>
      </c>
      <c r="W36" s="14" t="s">
        <v>211</v>
      </c>
      <c r="X36" s="14" t="s">
        <v>211</v>
      </c>
      <c r="AA36" s="19" t="s">
        <v>197</v>
      </c>
      <c r="AB36" s="26" t="s">
        <v>196</v>
      </c>
      <c r="AC36" s="14" t="s">
        <v>2</v>
      </c>
      <c r="AD36" s="19" t="s">
        <v>112</v>
      </c>
      <c r="AE36" s="19" t="s">
        <v>371</v>
      </c>
      <c r="AF36" s="19" t="s">
        <v>372</v>
      </c>
      <c r="AG36" s="19" t="s">
        <v>373</v>
      </c>
      <c r="AH36" s="19" t="s">
        <v>374</v>
      </c>
      <c r="AI36" s="19" t="s">
        <v>375</v>
      </c>
      <c r="AJ36" s="25"/>
    </row>
    <row r="37" spans="1:36" ht="27.5" customHeight="1" x14ac:dyDescent="0.15">
      <c r="A37" s="2" t="s">
        <v>40</v>
      </c>
      <c r="B37" s="2" t="s">
        <v>40</v>
      </c>
      <c r="C37" s="9" t="s">
        <v>146</v>
      </c>
      <c r="D37" s="9" t="s">
        <v>146</v>
      </c>
      <c r="E37" s="9" t="s">
        <v>173</v>
      </c>
      <c r="F37" s="24" t="s">
        <v>240</v>
      </c>
      <c r="G37" s="9">
        <v>64</v>
      </c>
      <c r="I37" s="9" t="s">
        <v>191</v>
      </c>
      <c r="J37" s="4" t="s">
        <v>3</v>
      </c>
      <c r="K37" s="18" t="s">
        <v>413</v>
      </c>
      <c r="L37" s="9" t="s">
        <v>113</v>
      </c>
      <c r="P37" s="26">
        <v>1647</v>
      </c>
      <c r="Q37" s="26">
        <v>1647</v>
      </c>
      <c r="R37" s="26">
        <v>1647</v>
      </c>
      <c r="S37" s="20">
        <v>0.03</v>
      </c>
      <c r="T37" s="19">
        <v>10</v>
      </c>
      <c r="U37" s="14">
        <v>7117</v>
      </c>
      <c r="V37" s="4" t="s">
        <v>229</v>
      </c>
      <c r="W37" s="14" t="s">
        <v>212</v>
      </c>
      <c r="X37" s="14" t="s">
        <v>212</v>
      </c>
      <c r="AA37" s="19" t="s">
        <v>197</v>
      </c>
      <c r="AB37" s="26" t="s">
        <v>196</v>
      </c>
      <c r="AC37" s="14" t="s">
        <v>2</v>
      </c>
      <c r="AD37" s="19" t="s">
        <v>112</v>
      </c>
      <c r="AE37" s="19" t="s">
        <v>376</v>
      </c>
      <c r="AF37" s="19" t="s">
        <v>377</v>
      </c>
      <c r="AG37" s="19" t="s">
        <v>378</v>
      </c>
      <c r="AH37" s="19" t="s">
        <v>379</v>
      </c>
      <c r="AI37" s="19" t="s">
        <v>380</v>
      </c>
      <c r="AJ37" s="25"/>
    </row>
    <row r="38" spans="1:36" ht="27.5" customHeight="1" x14ac:dyDescent="0.15">
      <c r="A38" s="2" t="s">
        <v>40</v>
      </c>
      <c r="B38" s="2" t="s">
        <v>40</v>
      </c>
      <c r="C38" s="9" t="s">
        <v>147</v>
      </c>
      <c r="D38" s="9" t="s">
        <v>147</v>
      </c>
      <c r="E38" s="9" t="s">
        <v>174</v>
      </c>
      <c r="F38" s="24" t="s">
        <v>241</v>
      </c>
      <c r="G38" s="9">
        <v>64</v>
      </c>
      <c r="I38" s="9" t="s">
        <v>191</v>
      </c>
      <c r="J38" s="4" t="s">
        <v>3</v>
      </c>
      <c r="K38" s="18" t="s">
        <v>413</v>
      </c>
      <c r="L38" s="9" t="s">
        <v>113</v>
      </c>
      <c r="P38" s="26">
        <v>1542</v>
      </c>
      <c r="Q38" s="26">
        <v>1542</v>
      </c>
      <c r="R38" s="26">
        <v>1542</v>
      </c>
      <c r="S38" s="20">
        <v>0.03</v>
      </c>
      <c r="T38" s="19">
        <v>10</v>
      </c>
      <c r="U38" s="14">
        <v>7117</v>
      </c>
      <c r="V38" s="4" t="s">
        <v>229</v>
      </c>
      <c r="W38" s="14" t="s">
        <v>213</v>
      </c>
      <c r="X38" s="14" t="s">
        <v>213</v>
      </c>
      <c r="AA38" s="19" t="s">
        <v>197</v>
      </c>
      <c r="AB38" s="26" t="s">
        <v>196</v>
      </c>
      <c r="AC38" s="14" t="s">
        <v>2</v>
      </c>
      <c r="AD38" s="19" t="s">
        <v>112</v>
      </c>
      <c r="AE38" s="19" t="s">
        <v>381</v>
      </c>
      <c r="AF38" s="19" t="s">
        <v>382</v>
      </c>
      <c r="AG38" s="19"/>
      <c r="AH38" s="19"/>
      <c r="AI38" s="19"/>
      <c r="AJ38" s="25"/>
    </row>
    <row r="39" spans="1:36" ht="27.5" customHeight="1" x14ac:dyDescent="0.15">
      <c r="A39" s="2" t="s">
        <v>40</v>
      </c>
      <c r="B39" s="2" t="s">
        <v>40</v>
      </c>
      <c r="C39" s="9" t="s">
        <v>148</v>
      </c>
      <c r="D39" s="9" t="s">
        <v>148</v>
      </c>
      <c r="E39" s="23" t="s">
        <v>175</v>
      </c>
      <c r="F39" s="24" t="s">
        <v>241</v>
      </c>
      <c r="G39" s="9">
        <v>64</v>
      </c>
      <c r="I39" s="9" t="s">
        <v>191</v>
      </c>
      <c r="J39" s="4" t="s">
        <v>3</v>
      </c>
      <c r="K39" s="18" t="s">
        <v>413</v>
      </c>
      <c r="L39" s="9" t="s">
        <v>113</v>
      </c>
      <c r="P39" s="26">
        <v>1542</v>
      </c>
      <c r="Q39" s="26">
        <v>1542</v>
      </c>
      <c r="R39" s="26">
        <v>1542</v>
      </c>
      <c r="S39" s="20">
        <v>0.03</v>
      </c>
      <c r="T39" s="19">
        <v>10</v>
      </c>
      <c r="U39" s="14">
        <v>7117</v>
      </c>
      <c r="V39" s="4" t="s">
        <v>229</v>
      </c>
      <c r="W39" s="14" t="s">
        <v>214</v>
      </c>
      <c r="X39" s="14" t="s">
        <v>214</v>
      </c>
      <c r="AA39" s="19" t="s">
        <v>197</v>
      </c>
      <c r="AB39" s="26" t="s">
        <v>196</v>
      </c>
      <c r="AC39" s="14" t="s">
        <v>2</v>
      </c>
      <c r="AD39" s="19" t="s">
        <v>112</v>
      </c>
      <c r="AE39" s="19" t="s">
        <v>383</v>
      </c>
      <c r="AF39" s="19" t="s">
        <v>384</v>
      </c>
      <c r="AG39" s="19" t="s">
        <v>385</v>
      </c>
      <c r="AH39" s="19"/>
      <c r="AI39" s="19"/>
      <c r="AJ39" s="25"/>
    </row>
    <row r="40" spans="1:36" ht="27.5" customHeight="1" x14ac:dyDescent="0.15">
      <c r="A40" s="2" t="s">
        <v>40</v>
      </c>
      <c r="B40" s="2" t="s">
        <v>40</v>
      </c>
      <c r="C40" s="22" t="s">
        <v>149</v>
      </c>
      <c r="D40" s="22" t="s">
        <v>149</v>
      </c>
      <c r="E40" s="23" t="s">
        <v>176</v>
      </c>
      <c r="F40" s="24" t="s">
        <v>242</v>
      </c>
      <c r="G40" s="23">
        <v>60</v>
      </c>
      <c r="I40" s="9" t="s">
        <v>193</v>
      </c>
      <c r="J40" s="4" t="s">
        <v>4</v>
      </c>
      <c r="K40" s="18" t="s">
        <v>413</v>
      </c>
      <c r="L40" s="9" t="s">
        <v>113</v>
      </c>
      <c r="P40" s="26">
        <v>1956</v>
      </c>
      <c r="Q40" s="26">
        <v>1956</v>
      </c>
      <c r="R40" s="26">
        <v>1956</v>
      </c>
      <c r="S40" s="20">
        <v>0.03</v>
      </c>
      <c r="T40" s="19">
        <v>10</v>
      </c>
      <c r="U40" s="14">
        <v>7117</v>
      </c>
      <c r="V40" s="4" t="s">
        <v>229</v>
      </c>
      <c r="W40" s="14" t="s">
        <v>215</v>
      </c>
      <c r="X40" s="14" t="s">
        <v>215</v>
      </c>
      <c r="AA40" s="19" t="s">
        <v>197</v>
      </c>
      <c r="AB40" s="26" t="s">
        <v>196</v>
      </c>
      <c r="AC40" s="14" t="s">
        <v>2</v>
      </c>
      <c r="AD40" s="19" t="s">
        <v>112</v>
      </c>
      <c r="AE40" s="19" t="s">
        <v>386</v>
      </c>
      <c r="AF40" s="19"/>
      <c r="AG40" s="19"/>
      <c r="AH40" s="19"/>
      <c r="AI40" s="19"/>
    </row>
    <row r="41" spans="1:36" ht="27.5" customHeight="1" x14ac:dyDescent="0.15">
      <c r="A41" s="2" t="s">
        <v>40</v>
      </c>
      <c r="B41" s="2" t="s">
        <v>40</v>
      </c>
      <c r="C41" s="22" t="s">
        <v>150</v>
      </c>
      <c r="D41" s="22" t="s">
        <v>150</v>
      </c>
      <c r="E41" s="23" t="s">
        <v>177</v>
      </c>
      <c r="F41" s="24" t="s">
        <v>243</v>
      </c>
      <c r="G41" s="23">
        <v>64</v>
      </c>
      <c r="I41" s="9" t="s">
        <v>194</v>
      </c>
      <c r="J41" s="4" t="s">
        <v>4</v>
      </c>
      <c r="K41" s="18" t="s">
        <v>413</v>
      </c>
      <c r="L41" s="9" t="s">
        <v>113</v>
      </c>
      <c r="P41" s="26">
        <v>1338</v>
      </c>
      <c r="Q41" s="26">
        <v>1338</v>
      </c>
      <c r="R41" s="26">
        <v>1338</v>
      </c>
      <c r="S41" s="20">
        <v>0.03</v>
      </c>
      <c r="T41" s="19">
        <v>10</v>
      </c>
      <c r="U41" s="14">
        <v>7117</v>
      </c>
      <c r="V41" s="4" t="s">
        <v>229</v>
      </c>
      <c r="W41" s="14" t="s">
        <v>216</v>
      </c>
      <c r="X41" s="14" t="s">
        <v>216</v>
      </c>
      <c r="AA41" s="19" t="s">
        <v>197</v>
      </c>
      <c r="AB41" s="26" t="s">
        <v>196</v>
      </c>
      <c r="AC41" s="14" t="s">
        <v>2</v>
      </c>
      <c r="AD41" s="19" t="s">
        <v>112</v>
      </c>
      <c r="AE41" s="19" t="s">
        <v>387</v>
      </c>
      <c r="AF41" s="19"/>
      <c r="AG41" s="19"/>
      <c r="AH41" s="19"/>
      <c r="AI41" s="19"/>
    </row>
    <row r="42" spans="1:36" ht="27.5" customHeight="1" x14ac:dyDescent="0.15">
      <c r="A42" s="2" t="s">
        <v>40</v>
      </c>
      <c r="B42" s="2" t="s">
        <v>40</v>
      </c>
      <c r="C42" s="22" t="s">
        <v>252</v>
      </c>
      <c r="D42" s="22" t="s">
        <v>252</v>
      </c>
      <c r="E42" s="23" t="s">
        <v>178</v>
      </c>
      <c r="F42" s="24" t="s">
        <v>244</v>
      </c>
      <c r="G42" s="23">
        <v>57</v>
      </c>
      <c r="I42" s="9" t="s">
        <v>195</v>
      </c>
      <c r="J42" s="4" t="s">
        <v>4</v>
      </c>
      <c r="K42" s="18" t="s">
        <v>413</v>
      </c>
      <c r="L42" s="9" t="s">
        <v>113</v>
      </c>
      <c r="P42" s="26">
        <v>1338</v>
      </c>
      <c r="Q42" s="26">
        <v>1338</v>
      </c>
      <c r="R42" s="26">
        <v>1338</v>
      </c>
      <c r="S42" s="20">
        <v>0.03</v>
      </c>
      <c r="T42" s="19">
        <v>10</v>
      </c>
      <c r="U42" s="14">
        <v>7117</v>
      </c>
      <c r="V42" s="4" t="s">
        <v>229</v>
      </c>
      <c r="W42" s="14" t="s">
        <v>217</v>
      </c>
      <c r="X42" s="14" t="s">
        <v>217</v>
      </c>
      <c r="AA42" s="19" t="s">
        <v>197</v>
      </c>
      <c r="AB42" s="26" t="s">
        <v>196</v>
      </c>
      <c r="AC42" s="14" t="s">
        <v>2</v>
      </c>
      <c r="AD42" s="19" t="s">
        <v>112</v>
      </c>
      <c r="AE42" s="19" t="s">
        <v>388</v>
      </c>
      <c r="AF42" s="19" t="s">
        <v>389</v>
      </c>
      <c r="AG42" s="19"/>
      <c r="AH42" s="19"/>
      <c r="AI42" s="19"/>
    </row>
    <row r="43" spans="1:36" ht="27.5" customHeight="1" x14ac:dyDescent="0.15">
      <c r="A43" s="2" t="s">
        <v>40</v>
      </c>
      <c r="B43" s="2" t="s">
        <v>40</v>
      </c>
      <c r="C43" s="22" t="s">
        <v>251</v>
      </c>
      <c r="D43" s="22" t="s">
        <v>251</v>
      </c>
      <c r="E43" s="23" t="s">
        <v>179</v>
      </c>
      <c r="F43" s="24" t="s">
        <v>244</v>
      </c>
      <c r="G43" s="23">
        <v>57</v>
      </c>
      <c r="I43" s="9" t="s">
        <v>195</v>
      </c>
      <c r="J43" s="4" t="s">
        <v>4</v>
      </c>
      <c r="K43" s="18" t="s">
        <v>413</v>
      </c>
      <c r="L43" s="9" t="s">
        <v>113</v>
      </c>
      <c r="P43" s="26">
        <v>1338</v>
      </c>
      <c r="Q43" s="26">
        <v>1338</v>
      </c>
      <c r="R43" s="26">
        <v>1338</v>
      </c>
      <c r="S43" s="20">
        <v>0.03</v>
      </c>
      <c r="T43" s="19">
        <v>10</v>
      </c>
      <c r="U43" s="14">
        <v>7117</v>
      </c>
      <c r="V43" s="4" t="s">
        <v>229</v>
      </c>
      <c r="W43" s="14" t="s">
        <v>218</v>
      </c>
      <c r="X43" s="14" t="s">
        <v>218</v>
      </c>
      <c r="AA43" s="19" t="s">
        <v>197</v>
      </c>
      <c r="AB43" s="26" t="s">
        <v>196</v>
      </c>
      <c r="AC43" s="14" t="s">
        <v>2</v>
      </c>
      <c r="AD43" s="19" t="s">
        <v>112</v>
      </c>
      <c r="AE43" s="19" t="s">
        <v>390</v>
      </c>
      <c r="AF43" s="19" t="s">
        <v>391</v>
      </c>
      <c r="AG43" s="19"/>
      <c r="AH43" s="19"/>
      <c r="AI43" s="19"/>
    </row>
    <row r="44" spans="1:36" ht="27.5" customHeight="1" x14ac:dyDescent="0.15">
      <c r="A44" s="2" t="s">
        <v>40</v>
      </c>
      <c r="B44" s="2" t="s">
        <v>40</v>
      </c>
      <c r="C44" s="22" t="s">
        <v>151</v>
      </c>
      <c r="D44" s="22" t="s">
        <v>151</v>
      </c>
      <c r="E44" s="23" t="s">
        <v>180</v>
      </c>
      <c r="F44" s="24" t="s">
        <v>244</v>
      </c>
      <c r="G44" s="23">
        <v>57</v>
      </c>
      <c r="I44" s="9" t="s">
        <v>195</v>
      </c>
      <c r="J44" s="4" t="s">
        <v>4</v>
      </c>
      <c r="K44" s="18" t="s">
        <v>413</v>
      </c>
      <c r="L44" s="9" t="s">
        <v>113</v>
      </c>
      <c r="P44" s="26">
        <v>1338</v>
      </c>
      <c r="Q44" s="26">
        <v>1338</v>
      </c>
      <c r="R44" s="26">
        <v>1338</v>
      </c>
      <c r="S44" s="20">
        <v>0.03</v>
      </c>
      <c r="T44" s="19">
        <v>10</v>
      </c>
      <c r="U44" s="14">
        <v>7117</v>
      </c>
      <c r="V44" s="4" t="s">
        <v>229</v>
      </c>
      <c r="W44" s="14" t="s">
        <v>219</v>
      </c>
      <c r="X44" s="14" t="s">
        <v>219</v>
      </c>
      <c r="AA44" s="19" t="s">
        <v>197</v>
      </c>
      <c r="AB44" s="26" t="s">
        <v>196</v>
      </c>
      <c r="AC44" s="14" t="s">
        <v>2</v>
      </c>
      <c r="AD44" s="19" t="s">
        <v>112</v>
      </c>
      <c r="AE44" s="19" t="s">
        <v>392</v>
      </c>
      <c r="AF44" s="19" t="s">
        <v>393</v>
      </c>
      <c r="AG44" s="19"/>
      <c r="AH44" s="19"/>
      <c r="AI44" s="19"/>
    </row>
    <row r="45" spans="1:36" ht="27.5" customHeight="1" x14ac:dyDescent="0.15">
      <c r="A45" s="2" t="s">
        <v>40</v>
      </c>
      <c r="B45" s="2" t="s">
        <v>40</v>
      </c>
      <c r="C45" s="22" t="s">
        <v>256</v>
      </c>
      <c r="D45" s="22" t="s">
        <v>256</v>
      </c>
      <c r="E45" s="23" t="s">
        <v>181</v>
      </c>
      <c r="F45" s="24" t="s">
        <v>245</v>
      </c>
      <c r="G45" s="23">
        <v>57</v>
      </c>
      <c r="I45" s="9" t="s">
        <v>195</v>
      </c>
      <c r="J45" s="4" t="s">
        <v>4</v>
      </c>
      <c r="K45" s="18" t="s">
        <v>413</v>
      </c>
      <c r="L45" s="9" t="s">
        <v>113</v>
      </c>
      <c r="P45" s="26">
        <v>1338</v>
      </c>
      <c r="Q45" s="26">
        <v>1338</v>
      </c>
      <c r="R45" s="26">
        <v>1338</v>
      </c>
      <c r="S45" s="20">
        <v>0.03</v>
      </c>
      <c r="T45" s="19">
        <v>10</v>
      </c>
      <c r="U45" s="14">
        <v>7117</v>
      </c>
      <c r="V45" s="4" t="s">
        <v>229</v>
      </c>
      <c r="W45" s="14" t="s">
        <v>220</v>
      </c>
      <c r="X45" s="14" t="s">
        <v>220</v>
      </c>
      <c r="AA45" s="19" t="s">
        <v>197</v>
      </c>
      <c r="AB45" s="26" t="s">
        <v>196</v>
      </c>
      <c r="AC45" s="14" t="s">
        <v>2</v>
      </c>
      <c r="AD45" s="19" t="s">
        <v>112</v>
      </c>
      <c r="AE45" s="19" t="s">
        <v>394</v>
      </c>
      <c r="AF45" s="19" t="s">
        <v>395</v>
      </c>
      <c r="AG45" s="19"/>
      <c r="AH45" s="19"/>
      <c r="AI45" s="19"/>
    </row>
    <row r="46" spans="1:36" ht="27.5" customHeight="1" x14ac:dyDescent="0.15">
      <c r="A46" s="2" t="s">
        <v>40</v>
      </c>
      <c r="B46" s="2" t="s">
        <v>40</v>
      </c>
      <c r="C46" s="22" t="s">
        <v>255</v>
      </c>
      <c r="D46" s="22" t="s">
        <v>255</v>
      </c>
      <c r="E46" s="23" t="s">
        <v>182</v>
      </c>
      <c r="F46" s="24" t="s">
        <v>245</v>
      </c>
      <c r="G46" s="23">
        <v>57</v>
      </c>
      <c r="I46" s="9" t="s">
        <v>195</v>
      </c>
      <c r="J46" s="4" t="s">
        <v>4</v>
      </c>
      <c r="K46" s="18" t="s">
        <v>413</v>
      </c>
      <c r="L46" s="9" t="s">
        <v>113</v>
      </c>
      <c r="P46" s="26">
        <v>1338</v>
      </c>
      <c r="Q46" s="26">
        <v>1338</v>
      </c>
      <c r="R46" s="26">
        <v>1338</v>
      </c>
      <c r="S46" s="20">
        <v>0.03</v>
      </c>
      <c r="T46" s="19">
        <v>10</v>
      </c>
      <c r="U46" s="14">
        <v>7117</v>
      </c>
      <c r="V46" s="4" t="s">
        <v>229</v>
      </c>
      <c r="W46" s="14" t="s">
        <v>221</v>
      </c>
      <c r="X46" s="14" t="s">
        <v>221</v>
      </c>
      <c r="AA46" s="19" t="s">
        <v>197</v>
      </c>
      <c r="AB46" s="26" t="s">
        <v>196</v>
      </c>
      <c r="AC46" s="14" t="s">
        <v>2</v>
      </c>
      <c r="AD46" s="19" t="s">
        <v>112</v>
      </c>
      <c r="AE46" s="19" t="s">
        <v>396</v>
      </c>
      <c r="AF46" s="19" t="s">
        <v>397</v>
      </c>
      <c r="AG46" s="19"/>
      <c r="AH46" s="19"/>
      <c r="AI46" s="19"/>
    </row>
    <row r="47" spans="1:36" ht="27.5" customHeight="1" x14ac:dyDescent="0.15">
      <c r="A47" s="2" t="s">
        <v>40</v>
      </c>
      <c r="B47" s="2" t="s">
        <v>40</v>
      </c>
      <c r="C47" s="22" t="s">
        <v>152</v>
      </c>
      <c r="D47" s="22" t="s">
        <v>152</v>
      </c>
      <c r="E47" s="23" t="s">
        <v>183</v>
      </c>
      <c r="F47" s="24" t="s">
        <v>245</v>
      </c>
      <c r="G47" s="23">
        <v>57</v>
      </c>
      <c r="I47" s="9" t="s">
        <v>195</v>
      </c>
      <c r="J47" s="4" t="s">
        <v>4</v>
      </c>
      <c r="K47" s="18" t="s">
        <v>413</v>
      </c>
      <c r="L47" s="9" t="s">
        <v>113</v>
      </c>
      <c r="P47" s="26">
        <v>1338</v>
      </c>
      <c r="Q47" s="26">
        <v>1338</v>
      </c>
      <c r="R47" s="26">
        <v>1338</v>
      </c>
      <c r="S47" s="20">
        <v>0.03</v>
      </c>
      <c r="T47" s="19">
        <v>10</v>
      </c>
      <c r="U47" s="14">
        <v>7117</v>
      </c>
      <c r="V47" s="4" t="s">
        <v>229</v>
      </c>
      <c r="W47" s="14" t="s">
        <v>222</v>
      </c>
      <c r="X47" s="14" t="s">
        <v>222</v>
      </c>
      <c r="AA47" s="19" t="s">
        <v>197</v>
      </c>
      <c r="AB47" s="26" t="s">
        <v>196</v>
      </c>
      <c r="AC47" s="14" t="s">
        <v>2</v>
      </c>
      <c r="AD47" s="19" t="s">
        <v>112</v>
      </c>
      <c r="AE47" s="19" t="s">
        <v>398</v>
      </c>
      <c r="AF47" s="19" t="s">
        <v>399</v>
      </c>
      <c r="AG47" s="19"/>
      <c r="AH47" s="19"/>
      <c r="AI47" s="19"/>
    </row>
    <row r="48" spans="1:36" ht="27.5" customHeight="1" x14ac:dyDescent="0.15">
      <c r="A48" s="2" t="s">
        <v>40</v>
      </c>
      <c r="B48" s="2" t="s">
        <v>40</v>
      </c>
      <c r="C48" s="22" t="s">
        <v>153</v>
      </c>
      <c r="D48" s="22" t="s">
        <v>153</v>
      </c>
      <c r="E48" s="23" t="s">
        <v>184</v>
      </c>
      <c r="F48" s="24" t="s">
        <v>246</v>
      </c>
      <c r="G48" s="23">
        <v>64</v>
      </c>
      <c r="I48" s="9" t="s">
        <v>194</v>
      </c>
      <c r="J48" s="4" t="s">
        <v>4</v>
      </c>
      <c r="K48" s="18" t="s">
        <v>413</v>
      </c>
      <c r="L48" s="9" t="s">
        <v>113</v>
      </c>
      <c r="P48" s="26">
        <v>1441</v>
      </c>
      <c r="Q48" s="26">
        <v>1441</v>
      </c>
      <c r="R48" s="26">
        <v>1441</v>
      </c>
      <c r="S48" s="20">
        <v>0.03</v>
      </c>
      <c r="T48" s="19">
        <v>10</v>
      </c>
      <c r="U48" s="14">
        <v>7117</v>
      </c>
      <c r="V48" s="4" t="s">
        <v>229</v>
      </c>
      <c r="W48" s="14" t="s">
        <v>223</v>
      </c>
      <c r="X48" s="14" t="s">
        <v>223</v>
      </c>
      <c r="AA48" s="19" t="s">
        <v>197</v>
      </c>
      <c r="AB48" s="26" t="s">
        <v>196</v>
      </c>
      <c r="AC48" s="14" t="s">
        <v>2</v>
      </c>
      <c r="AD48" s="19" t="s">
        <v>112</v>
      </c>
      <c r="AE48" s="19" t="s">
        <v>400</v>
      </c>
      <c r="AF48" s="19" t="s">
        <v>401</v>
      </c>
      <c r="AG48" s="19" t="s">
        <v>402</v>
      </c>
      <c r="AH48" s="19"/>
      <c r="AI48" s="19"/>
    </row>
    <row r="49" spans="1:35" ht="27.5" customHeight="1" x14ac:dyDescent="0.15">
      <c r="A49" s="2" t="s">
        <v>40</v>
      </c>
      <c r="B49" s="2" t="s">
        <v>40</v>
      </c>
      <c r="C49" s="22" t="s">
        <v>154</v>
      </c>
      <c r="D49" s="22" t="s">
        <v>154</v>
      </c>
      <c r="E49" s="23" t="s">
        <v>185</v>
      </c>
      <c r="F49" s="24" t="s">
        <v>247</v>
      </c>
      <c r="G49" s="23">
        <v>64</v>
      </c>
      <c r="I49" s="9" t="s">
        <v>194</v>
      </c>
      <c r="J49" s="4" t="s">
        <v>4</v>
      </c>
      <c r="K49" s="18" t="s">
        <v>413</v>
      </c>
      <c r="L49" s="9" t="s">
        <v>113</v>
      </c>
      <c r="P49" s="26">
        <v>1956</v>
      </c>
      <c r="Q49" s="26">
        <v>1956</v>
      </c>
      <c r="R49" s="26">
        <v>1956</v>
      </c>
      <c r="S49" s="20">
        <v>0.03</v>
      </c>
      <c r="T49" s="19">
        <v>10</v>
      </c>
      <c r="U49" s="14">
        <v>7117</v>
      </c>
      <c r="V49" s="4" t="s">
        <v>229</v>
      </c>
      <c r="W49" s="14" t="s">
        <v>224</v>
      </c>
      <c r="X49" s="14" t="s">
        <v>224</v>
      </c>
      <c r="AA49" s="19" t="s">
        <v>197</v>
      </c>
      <c r="AB49" s="26" t="s">
        <v>196</v>
      </c>
      <c r="AC49" s="14" t="s">
        <v>2</v>
      </c>
      <c r="AD49" s="19" t="s">
        <v>112</v>
      </c>
      <c r="AE49" s="19" t="s">
        <v>403</v>
      </c>
      <c r="AF49" s="19" t="s">
        <v>404</v>
      </c>
      <c r="AG49" s="19"/>
      <c r="AH49" s="19"/>
      <c r="AI49" s="19"/>
    </row>
    <row r="50" spans="1:35" ht="27.5" customHeight="1" x14ac:dyDescent="0.15">
      <c r="A50" s="2" t="s">
        <v>40</v>
      </c>
      <c r="B50" s="2" t="s">
        <v>40</v>
      </c>
      <c r="C50" s="22" t="s">
        <v>155</v>
      </c>
      <c r="D50" s="22" t="s">
        <v>155</v>
      </c>
      <c r="E50" s="23" t="s">
        <v>186</v>
      </c>
      <c r="F50" s="24" t="s">
        <v>236</v>
      </c>
      <c r="G50" s="23">
        <v>64</v>
      </c>
      <c r="I50" s="9" t="s">
        <v>194</v>
      </c>
      <c r="J50" s="4" t="s">
        <v>4</v>
      </c>
      <c r="K50" s="18" t="s">
        <v>413</v>
      </c>
      <c r="L50" s="9" t="s">
        <v>113</v>
      </c>
      <c r="P50" s="26">
        <v>1029</v>
      </c>
      <c r="Q50" s="26">
        <v>1029</v>
      </c>
      <c r="R50" s="26">
        <v>1029</v>
      </c>
      <c r="S50" s="20">
        <v>0.03</v>
      </c>
      <c r="T50" s="19">
        <v>10</v>
      </c>
      <c r="U50" s="14">
        <v>7117</v>
      </c>
      <c r="V50" s="4" t="s">
        <v>229</v>
      </c>
      <c r="W50" s="14" t="s">
        <v>225</v>
      </c>
      <c r="X50" s="14" t="s">
        <v>225</v>
      </c>
      <c r="AA50" s="19" t="s">
        <v>197</v>
      </c>
      <c r="AB50" s="26" t="s">
        <v>196</v>
      </c>
      <c r="AC50" s="14" t="s">
        <v>2</v>
      </c>
      <c r="AD50" s="19" t="s">
        <v>112</v>
      </c>
      <c r="AE50" s="19" t="s">
        <v>405</v>
      </c>
      <c r="AF50" s="19" t="s">
        <v>406</v>
      </c>
      <c r="AG50" s="19"/>
      <c r="AH50" s="19"/>
      <c r="AI50" s="19"/>
    </row>
    <row r="51" spans="1:35" ht="27.5" customHeight="1" x14ac:dyDescent="0.15">
      <c r="A51" s="2" t="s">
        <v>40</v>
      </c>
      <c r="B51" s="2" t="s">
        <v>40</v>
      </c>
      <c r="C51" s="22" t="s">
        <v>156</v>
      </c>
      <c r="D51" s="22" t="s">
        <v>156</v>
      </c>
      <c r="E51" s="23" t="s">
        <v>187</v>
      </c>
      <c r="F51" s="24" t="s">
        <v>237</v>
      </c>
      <c r="G51" s="23">
        <v>64</v>
      </c>
      <c r="I51" s="9" t="s">
        <v>194</v>
      </c>
      <c r="J51" s="4" t="s">
        <v>4</v>
      </c>
      <c r="K51" s="18" t="s">
        <v>413</v>
      </c>
      <c r="L51" s="9" t="s">
        <v>113</v>
      </c>
      <c r="P51" s="26">
        <v>1647</v>
      </c>
      <c r="Q51" s="26">
        <v>1647</v>
      </c>
      <c r="R51" s="26">
        <v>1647</v>
      </c>
      <c r="S51" s="20">
        <v>0.03</v>
      </c>
      <c r="T51" s="19">
        <v>10</v>
      </c>
      <c r="U51" s="14">
        <v>7117</v>
      </c>
      <c r="V51" s="4" t="s">
        <v>229</v>
      </c>
      <c r="W51" s="14" t="s">
        <v>226</v>
      </c>
      <c r="X51" s="14" t="s">
        <v>226</v>
      </c>
      <c r="AA51" s="19" t="s">
        <v>197</v>
      </c>
      <c r="AB51" s="26" t="s">
        <v>196</v>
      </c>
      <c r="AC51" s="14" t="s">
        <v>2</v>
      </c>
      <c r="AD51" s="19" t="s">
        <v>112</v>
      </c>
      <c r="AE51" s="19" t="s">
        <v>407</v>
      </c>
      <c r="AF51" s="19" t="s">
        <v>408</v>
      </c>
      <c r="AG51" s="19"/>
      <c r="AH51" s="19"/>
      <c r="AI51" s="19"/>
    </row>
    <row r="52" spans="1:35" ht="27.5" customHeight="1" x14ac:dyDescent="0.15">
      <c r="A52" s="2" t="s">
        <v>40</v>
      </c>
      <c r="B52" s="2" t="s">
        <v>40</v>
      </c>
      <c r="C52" s="22" t="s">
        <v>157</v>
      </c>
      <c r="D52" s="22" t="s">
        <v>157</v>
      </c>
      <c r="E52" s="23" t="s">
        <v>188</v>
      </c>
      <c r="F52" s="24" t="s">
        <v>239</v>
      </c>
      <c r="G52" s="23">
        <v>60</v>
      </c>
      <c r="I52" s="9" t="s">
        <v>193</v>
      </c>
      <c r="J52" s="4" t="s">
        <v>4</v>
      </c>
      <c r="K52" s="18" t="s">
        <v>413</v>
      </c>
      <c r="L52" s="9" t="s">
        <v>113</v>
      </c>
      <c r="P52" s="26">
        <v>1956</v>
      </c>
      <c r="Q52" s="26">
        <v>1956</v>
      </c>
      <c r="R52" s="26">
        <v>1956</v>
      </c>
      <c r="S52" s="20">
        <v>0.03</v>
      </c>
      <c r="T52" s="19">
        <v>10</v>
      </c>
      <c r="U52" s="14">
        <v>7117</v>
      </c>
      <c r="V52" s="4" t="s">
        <v>229</v>
      </c>
      <c r="W52" s="14" t="s">
        <v>227</v>
      </c>
      <c r="X52" s="14" t="s">
        <v>227</v>
      </c>
      <c r="AA52" s="19" t="s">
        <v>197</v>
      </c>
      <c r="AB52" s="26" t="s">
        <v>196</v>
      </c>
      <c r="AC52" s="14" t="s">
        <v>2</v>
      </c>
      <c r="AD52" s="19" t="s">
        <v>112</v>
      </c>
      <c r="AE52" s="19" t="s">
        <v>409</v>
      </c>
      <c r="AF52" s="19"/>
      <c r="AG52" s="19"/>
      <c r="AH52" s="19"/>
      <c r="AI52" s="19"/>
    </row>
    <row r="53" spans="1:35" ht="27.5" customHeight="1" x14ac:dyDescent="0.15">
      <c r="A53" s="2" t="s">
        <v>40</v>
      </c>
      <c r="B53" s="2" t="s">
        <v>40</v>
      </c>
      <c r="C53" s="22" t="s">
        <v>158</v>
      </c>
      <c r="D53" s="22" t="s">
        <v>158</v>
      </c>
      <c r="E53" s="23" t="s">
        <v>189</v>
      </c>
      <c r="F53" s="24" t="s">
        <v>248</v>
      </c>
      <c r="G53" s="23">
        <v>64</v>
      </c>
      <c r="I53" s="9" t="s">
        <v>194</v>
      </c>
      <c r="J53" s="4" t="s">
        <v>4</v>
      </c>
      <c r="K53" s="18" t="s">
        <v>413</v>
      </c>
      <c r="L53" s="9" t="s">
        <v>113</v>
      </c>
      <c r="P53" s="26">
        <v>1647</v>
      </c>
      <c r="Q53" s="26">
        <v>1647</v>
      </c>
      <c r="R53" s="26">
        <v>1647</v>
      </c>
      <c r="S53" s="20">
        <v>0.03</v>
      </c>
      <c r="T53" s="19">
        <v>10</v>
      </c>
      <c r="U53" s="14">
        <v>7117</v>
      </c>
      <c r="V53" s="4" t="s">
        <v>229</v>
      </c>
      <c r="W53" s="14" t="s">
        <v>228</v>
      </c>
      <c r="X53" s="14" t="s">
        <v>228</v>
      </c>
      <c r="AA53" s="19" t="s">
        <v>197</v>
      </c>
      <c r="AB53" s="26" t="s">
        <v>196</v>
      </c>
      <c r="AC53" s="14" t="s">
        <v>2</v>
      </c>
      <c r="AD53" s="19" t="s">
        <v>112</v>
      </c>
      <c r="AE53" s="19" t="s">
        <v>410</v>
      </c>
      <c r="AF53" s="19" t="s">
        <v>411</v>
      </c>
      <c r="AG53" s="19"/>
      <c r="AH53" s="19"/>
      <c r="AI53" s="19"/>
    </row>
    <row r="54" spans="1:35" ht="27.5" customHeight="1" x14ac:dyDescent="0.15">
      <c r="A54" s="2"/>
      <c r="B54" s="2"/>
      <c r="C54" s="12"/>
      <c r="D54" s="12"/>
      <c r="E54" s="15"/>
      <c r="F54" s="7"/>
      <c r="G54" s="12"/>
      <c r="I54" s="12"/>
      <c r="K54" s="10"/>
      <c r="L54" s="11"/>
      <c r="P54" s="12"/>
      <c r="Q54" s="12"/>
      <c r="R54" s="12"/>
      <c r="S54" s="8"/>
      <c r="U54" s="2"/>
      <c r="V54" s="9"/>
      <c r="W54" s="14"/>
      <c r="AB54" s="2"/>
      <c r="AC54" s="2"/>
    </row>
    <row r="55" spans="1:35" ht="27.5" customHeight="1" x14ac:dyDescent="0.15">
      <c r="A55" s="2"/>
      <c r="B55" s="2"/>
      <c r="C55" s="12"/>
      <c r="D55" s="12"/>
      <c r="E55" s="15"/>
      <c r="F55" s="7"/>
      <c r="G55" s="12"/>
      <c r="I55" s="12"/>
      <c r="J55" s="6"/>
      <c r="K55" s="10"/>
      <c r="L55" s="11"/>
      <c r="P55" s="12"/>
      <c r="Q55" s="12"/>
      <c r="R55" s="12"/>
      <c r="S55" s="8"/>
      <c r="U55" s="2"/>
      <c r="V55" s="9"/>
      <c r="W55" s="14"/>
      <c r="AB55" s="2"/>
      <c r="AC55" s="2"/>
    </row>
    <row r="56" spans="1:35" ht="27.5" customHeight="1" x14ac:dyDescent="0.15">
      <c r="A56" s="2"/>
      <c r="B56" s="2"/>
      <c r="C56" s="12"/>
      <c r="D56" s="12"/>
      <c r="E56" s="15"/>
      <c r="F56" s="7"/>
      <c r="G56" s="12"/>
      <c r="I56" s="12"/>
      <c r="J56" s="6"/>
      <c r="K56" s="10"/>
      <c r="L56" s="11"/>
      <c r="P56" s="12"/>
      <c r="Q56" s="12"/>
      <c r="R56" s="12"/>
      <c r="S56" s="8"/>
      <c r="U56" s="2"/>
      <c r="V56" s="9"/>
      <c r="W56" s="14"/>
      <c r="AB56" s="2"/>
      <c r="AC56" s="2"/>
    </row>
    <row r="57" spans="1:35" ht="27.5" customHeight="1" x14ac:dyDescent="0.15">
      <c r="A57" s="2"/>
      <c r="B57" s="2"/>
      <c r="C57" s="12"/>
      <c r="D57" s="12"/>
      <c r="E57" s="15"/>
      <c r="F57" s="7"/>
      <c r="G57" s="12"/>
      <c r="I57" s="12"/>
      <c r="J57" s="6"/>
      <c r="K57" s="10"/>
      <c r="L57" s="11"/>
      <c r="P57" s="12"/>
      <c r="Q57" s="12"/>
      <c r="R57" s="12"/>
      <c r="S57" s="8"/>
      <c r="U57" s="2"/>
      <c r="V57" s="9"/>
      <c r="W57" s="14"/>
      <c r="AB57" s="2"/>
      <c r="AC57" s="2"/>
    </row>
    <row r="58" spans="1:35" ht="27.5" customHeight="1" x14ac:dyDescent="0.15">
      <c r="A58" s="2"/>
      <c r="B58" s="2"/>
      <c r="C58" s="12"/>
      <c r="D58" s="12"/>
      <c r="E58" s="15"/>
      <c r="F58" s="7"/>
      <c r="G58" s="12"/>
      <c r="I58" s="12"/>
      <c r="J58" s="6"/>
      <c r="K58" s="10"/>
      <c r="L58" s="11"/>
      <c r="P58" s="12"/>
      <c r="Q58" s="12"/>
      <c r="R58" s="12"/>
      <c r="S58" s="8"/>
      <c r="U58" s="2"/>
      <c r="V58" s="9"/>
      <c r="W58" s="14"/>
      <c r="AB58" s="2"/>
      <c r="AC58" s="2"/>
    </row>
    <row r="59" spans="1:35" ht="27.5" customHeight="1" x14ac:dyDescent="0.15">
      <c r="A59" s="2"/>
      <c r="B59" s="2"/>
      <c r="C59" s="12"/>
      <c r="D59" s="12"/>
      <c r="E59" s="15"/>
      <c r="F59" s="7"/>
      <c r="G59" s="12"/>
      <c r="I59" s="12"/>
      <c r="J59" s="6"/>
      <c r="K59" s="10"/>
      <c r="L59" s="11"/>
      <c r="P59" s="12"/>
      <c r="Q59" s="12"/>
      <c r="R59" s="12"/>
      <c r="S59" s="8"/>
      <c r="U59" s="2"/>
      <c r="V59" s="9"/>
      <c r="W59" s="14"/>
      <c r="AB59" s="2"/>
      <c r="AC59" s="2"/>
    </row>
    <row r="60" spans="1:35" ht="27.5" customHeight="1" x14ac:dyDescent="0.15">
      <c r="A60" s="2"/>
      <c r="B60" s="2"/>
      <c r="C60" s="12"/>
      <c r="D60" s="12"/>
      <c r="E60" s="15"/>
      <c r="F60" s="7"/>
      <c r="G60" s="12"/>
      <c r="I60" s="12"/>
      <c r="J60" s="6"/>
      <c r="K60" s="10"/>
      <c r="L60" s="11"/>
      <c r="P60" s="12"/>
      <c r="Q60" s="12"/>
      <c r="R60" s="12"/>
      <c r="S60" s="8"/>
      <c r="U60" s="2"/>
      <c r="V60" s="9"/>
      <c r="W60" s="14"/>
      <c r="AB60" s="2"/>
      <c r="AC60" s="2"/>
    </row>
    <row r="61" spans="1:35" ht="27.5" customHeight="1" x14ac:dyDescent="0.15">
      <c r="A61" s="2"/>
      <c r="B61" s="2"/>
      <c r="C61" s="12"/>
      <c r="D61" s="12"/>
      <c r="E61" s="15"/>
      <c r="F61" s="7"/>
      <c r="G61" s="12"/>
      <c r="I61" s="12"/>
      <c r="J61" s="6"/>
      <c r="K61" s="10"/>
      <c r="L61" s="11"/>
      <c r="P61" s="12"/>
      <c r="Q61" s="12"/>
      <c r="R61" s="12"/>
      <c r="S61" s="8"/>
      <c r="U61" s="2"/>
      <c r="V61" s="9"/>
      <c r="W61" s="14"/>
      <c r="AB61" s="2"/>
      <c r="AC61" s="2"/>
    </row>
    <row r="62" spans="1:35" ht="27.5" customHeight="1" x14ac:dyDescent="0.15">
      <c r="A62" s="2"/>
      <c r="B62" s="2"/>
      <c r="C62" s="12"/>
      <c r="D62" s="12"/>
      <c r="E62" s="15"/>
      <c r="F62" s="7"/>
      <c r="G62" s="12"/>
      <c r="I62" s="12"/>
      <c r="J62" s="6"/>
      <c r="K62" s="10"/>
      <c r="L62" s="11"/>
      <c r="P62" s="12"/>
      <c r="Q62" s="12"/>
      <c r="R62" s="12"/>
      <c r="S62" s="8"/>
      <c r="U62" s="2"/>
      <c r="V62" s="9"/>
      <c r="W62" s="14"/>
      <c r="AB62" s="2"/>
      <c r="AC62" s="2"/>
    </row>
    <row r="63" spans="1:35" ht="27.5" customHeight="1" x14ac:dyDescent="0.15">
      <c r="A63" s="2"/>
      <c r="B63" s="2"/>
      <c r="C63" s="12"/>
      <c r="D63" s="12"/>
      <c r="E63" s="15"/>
      <c r="F63" s="7"/>
      <c r="G63" s="12"/>
      <c r="I63" s="12"/>
      <c r="J63" s="6"/>
      <c r="K63" s="10"/>
      <c r="L63" s="11"/>
      <c r="P63" s="12"/>
      <c r="Q63" s="12"/>
      <c r="R63" s="12"/>
      <c r="S63" s="8"/>
      <c r="U63" s="2"/>
      <c r="V63" s="9"/>
      <c r="W63" s="14"/>
      <c r="AB63" s="2"/>
      <c r="AC63" s="2"/>
    </row>
    <row r="64" spans="1:35" ht="27.5" customHeight="1" x14ac:dyDescent="0.15">
      <c r="A64" s="2"/>
      <c r="B64" s="2"/>
      <c r="C64" s="12"/>
      <c r="D64" s="12"/>
      <c r="E64" s="15"/>
      <c r="F64" s="7"/>
      <c r="G64" s="12"/>
      <c r="I64" s="12"/>
      <c r="J64" s="6"/>
      <c r="K64" s="10"/>
      <c r="L64" s="11"/>
      <c r="P64" s="12"/>
      <c r="Q64" s="12"/>
      <c r="R64" s="12"/>
      <c r="S64" s="8"/>
      <c r="U64" s="2"/>
      <c r="V64" s="9"/>
      <c r="W64" s="14"/>
      <c r="AB64" s="2"/>
      <c r="AC64" s="2"/>
    </row>
    <row r="65" spans="1:29" ht="27.5" customHeight="1" x14ac:dyDescent="0.15">
      <c r="A65" s="2"/>
      <c r="B65" s="2"/>
      <c r="C65" s="12"/>
      <c r="D65" s="12"/>
      <c r="E65" s="15"/>
      <c r="F65" s="7"/>
      <c r="G65" s="12"/>
      <c r="I65" s="12"/>
      <c r="J65" s="6"/>
      <c r="K65" s="10"/>
      <c r="L65" s="11"/>
      <c r="P65" s="12"/>
      <c r="Q65" s="12"/>
      <c r="R65" s="12"/>
      <c r="S65" s="8"/>
      <c r="U65" s="2"/>
      <c r="V65" s="9"/>
      <c r="W65" s="14"/>
      <c r="AB65" s="2"/>
      <c r="AC65" s="2"/>
    </row>
    <row r="66" spans="1:29" ht="27.5" customHeight="1" x14ac:dyDescent="0.15">
      <c r="A66" s="2"/>
      <c r="B66" s="2"/>
      <c r="C66" s="12"/>
      <c r="D66" s="12"/>
      <c r="E66" s="15"/>
      <c r="F66" s="7"/>
      <c r="G66" s="12"/>
      <c r="I66" s="12"/>
      <c r="J66" s="6"/>
      <c r="K66" s="10"/>
      <c r="L66" s="11"/>
      <c r="P66" s="12"/>
      <c r="Q66" s="12"/>
      <c r="R66" s="12"/>
      <c r="S66" s="8"/>
      <c r="U66" s="2"/>
      <c r="V66" s="9"/>
      <c r="W66" s="14"/>
      <c r="AB66" s="2"/>
      <c r="AC66" s="2"/>
    </row>
    <row r="67" spans="1:29" ht="27.5" customHeight="1" x14ac:dyDescent="0.15">
      <c r="A67" s="2"/>
      <c r="B67" s="2"/>
      <c r="C67" s="12"/>
      <c r="D67" s="12"/>
      <c r="E67" s="15"/>
      <c r="F67" s="7"/>
      <c r="G67" s="12"/>
      <c r="I67" s="12"/>
      <c r="J67" s="6"/>
      <c r="K67" s="10"/>
      <c r="L67" s="11"/>
      <c r="P67" s="12"/>
      <c r="Q67" s="12"/>
      <c r="R67" s="12"/>
      <c r="S67" s="8"/>
      <c r="U67" s="2"/>
      <c r="V67" s="9"/>
      <c r="W67" s="14"/>
      <c r="AB67" s="2"/>
      <c r="AC67" s="2"/>
    </row>
    <row r="68" spans="1:29" ht="27.5" customHeight="1" x14ac:dyDescent="0.15">
      <c r="A68" s="2"/>
      <c r="B68" s="2"/>
      <c r="C68" s="12"/>
      <c r="D68" s="12"/>
      <c r="E68" s="15"/>
      <c r="F68" s="7"/>
      <c r="G68" s="12"/>
      <c r="I68" s="12"/>
      <c r="J68" s="6"/>
      <c r="K68" s="10"/>
      <c r="L68" s="11"/>
      <c r="P68" s="12"/>
      <c r="Q68" s="12"/>
      <c r="R68" s="12"/>
      <c r="S68" s="8"/>
      <c r="U68" s="2"/>
      <c r="V68" s="9"/>
      <c r="W68" s="14"/>
      <c r="AB68" s="2"/>
      <c r="AC68" s="2"/>
    </row>
    <row r="69" spans="1:29" ht="27.5" customHeight="1" x14ac:dyDescent="0.15">
      <c r="A69" s="2"/>
      <c r="B69" s="2"/>
      <c r="C69" s="12"/>
      <c r="D69" s="12"/>
      <c r="E69" s="15"/>
      <c r="F69" s="7"/>
      <c r="G69" s="12"/>
      <c r="I69" s="12"/>
      <c r="J69" s="6"/>
      <c r="K69" s="10"/>
      <c r="L69" s="11"/>
      <c r="P69" s="12"/>
      <c r="Q69" s="12"/>
      <c r="R69" s="12"/>
      <c r="S69" s="8"/>
      <c r="U69" s="2"/>
      <c r="V69" s="9"/>
      <c r="W69" s="14"/>
      <c r="AB69" s="2"/>
      <c r="AC69" s="2"/>
    </row>
    <row r="70" spans="1:29" ht="27.5" customHeight="1" x14ac:dyDescent="0.15">
      <c r="A70" s="2"/>
      <c r="B70" s="2"/>
      <c r="C70" s="12"/>
      <c r="D70" s="12"/>
      <c r="E70" s="15"/>
      <c r="F70" s="7"/>
      <c r="G70" s="12"/>
      <c r="I70" s="12"/>
      <c r="J70" s="6"/>
      <c r="K70" s="10"/>
      <c r="L70" s="11"/>
      <c r="P70" s="12"/>
      <c r="Q70" s="12"/>
      <c r="R70" s="12"/>
      <c r="S70" s="8"/>
      <c r="U70" s="2"/>
      <c r="V70" s="9"/>
      <c r="W70" s="14"/>
      <c r="AB70" s="2"/>
      <c r="AC70" s="2"/>
    </row>
    <row r="71" spans="1:29" ht="27.5" customHeight="1" x14ac:dyDescent="0.15">
      <c r="A71" s="2"/>
      <c r="B71" s="2"/>
      <c r="C71" s="12"/>
      <c r="D71" s="12"/>
      <c r="E71" s="15"/>
      <c r="F71" s="7"/>
      <c r="G71" s="12"/>
      <c r="I71" s="12"/>
      <c r="J71" s="6"/>
      <c r="K71" s="10"/>
      <c r="L71" s="11"/>
      <c r="P71" s="12"/>
      <c r="Q71" s="12"/>
      <c r="R71" s="12"/>
      <c r="S71" s="8"/>
      <c r="U71" s="2"/>
      <c r="V71" s="9"/>
      <c r="W71" s="14"/>
      <c r="AB71" s="2"/>
      <c r="AC71" s="2"/>
    </row>
    <row r="72" spans="1:29" ht="27.5" customHeight="1" x14ac:dyDescent="0.15">
      <c r="A72" s="2"/>
      <c r="B72" s="2"/>
      <c r="C72" s="12"/>
      <c r="D72" s="12"/>
      <c r="E72" s="15"/>
      <c r="F72" s="7"/>
      <c r="G72" s="12"/>
      <c r="I72" s="12"/>
      <c r="J72" s="6"/>
      <c r="K72" s="10"/>
      <c r="L72" s="11"/>
      <c r="P72" s="12"/>
      <c r="Q72" s="12"/>
      <c r="R72" s="12"/>
      <c r="S72" s="8"/>
      <c r="U72" s="2"/>
      <c r="V72" s="9"/>
      <c r="W72" s="14"/>
      <c r="AB72" s="2"/>
      <c r="AC72" s="2"/>
    </row>
    <row r="73" spans="1:29" ht="27.5" customHeight="1" x14ac:dyDescent="0.15">
      <c r="A73" s="2"/>
      <c r="B73" s="2"/>
      <c r="C73" s="12"/>
      <c r="D73" s="12"/>
      <c r="E73" s="15"/>
      <c r="F73" s="7"/>
      <c r="G73" s="12"/>
      <c r="I73" s="12"/>
      <c r="J73" s="6"/>
      <c r="K73" s="10"/>
      <c r="L73" s="11"/>
      <c r="P73" s="12"/>
      <c r="Q73" s="12"/>
      <c r="R73" s="12"/>
      <c r="S73" s="8"/>
      <c r="U73" s="2"/>
      <c r="V73" s="9"/>
      <c r="W73" s="14"/>
      <c r="AB73" s="2"/>
      <c r="AC73" s="2"/>
    </row>
    <row r="74" spans="1:29" ht="27.5" customHeight="1" x14ac:dyDescent="0.15">
      <c r="A74" s="2"/>
      <c r="B74" s="2"/>
      <c r="C74" s="12"/>
      <c r="D74" s="12"/>
      <c r="E74" s="15"/>
      <c r="F74" s="7"/>
      <c r="G74" s="12"/>
      <c r="I74" s="12"/>
      <c r="J74" s="6"/>
      <c r="K74" s="10"/>
      <c r="L74" s="11"/>
      <c r="P74" s="12"/>
      <c r="Q74" s="12"/>
      <c r="R74" s="12"/>
      <c r="S74" s="8"/>
      <c r="U74" s="2"/>
      <c r="V74" s="9"/>
      <c r="W74" s="14"/>
      <c r="AB74" s="2"/>
      <c r="AC74" s="2"/>
    </row>
    <row r="75" spans="1:29" ht="27.5" customHeight="1" x14ac:dyDescent="0.15">
      <c r="A75" s="2"/>
      <c r="B75" s="2"/>
      <c r="C75" s="12"/>
      <c r="D75" s="12"/>
      <c r="E75" s="15"/>
      <c r="F75" s="7"/>
      <c r="G75" s="12"/>
      <c r="I75" s="12"/>
      <c r="J75" s="6"/>
      <c r="K75" s="10"/>
      <c r="L75" s="11"/>
      <c r="P75" s="12"/>
      <c r="Q75" s="12"/>
      <c r="R75" s="12"/>
      <c r="S75" s="8"/>
      <c r="U75" s="2"/>
      <c r="V75" s="9"/>
      <c r="W75" s="14"/>
      <c r="AB75" s="2"/>
      <c r="AC75" s="2"/>
    </row>
    <row r="76" spans="1:29" ht="27.5" customHeight="1" x14ac:dyDescent="0.15">
      <c r="A76" s="2"/>
      <c r="B76" s="2"/>
      <c r="C76" s="12"/>
      <c r="D76" s="12"/>
      <c r="E76" s="15"/>
      <c r="F76" s="7"/>
      <c r="G76" s="12"/>
      <c r="I76" s="12"/>
      <c r="J76" s="6"/>
      <c r="K76" s="10"/>
      <c r="L76" s="11"/>
      <c r="P76" s="12"/>
      <c r="Q76" s="12"/>
      <c r="R76" s="12"/>
      <c r="S76" s="8"/>
      <c r="U76" s="2"/>
      <c r="V76" s="9"/>
      <c r="W76" s="14"/>
      <c r="AB76" s="2"/>
      <c r="AC76" s="2"/>
    </row>
    <row r="77" spans="1:29" ht="27.5" customHeight="1" x14ac:dyDescent="0.15">
      <c r="A77" s="2"/>
      <c r="B77" s="2"/>
      <c r="C77" s="12"/>
      <c r="D77" s="12"/>
      <c r="E77" s="15"/>
      <c r="F77" s="7"/>
      <c r="G77" s="12"/>
      <c r="I77" s="12"/>
      <c r="J77" s="6"/>
      <c r="K77" s="10"/>
      <c r="L77" s="11"/>
      <c r="P77" s="12"/>
      <c r="Q77" s="12"/>
      <c r="R77" s="12"/>
      <c r="S77" s="8"/>
      <c r="U77" s="2"/>
      <c r="V77" s="9"/>
      <c r="W77" s="14"/>
      <c r="AB77" s="2"/>
      <c r="AC77" s="2"/>
    </row>
    <row r="78" spans="1:29" ht="27.5" customHeight="1" x14ac:dyDescent="0.15">
      <c r="A78" s="2"/>
      <c r="B78" s="2"/>
      <c r="C78" s="12"/>
      <c r="D78" s="12"/>
      <c r="E78" s="15"/>
      <c r="F78" s="7"/>
      <c r="G78" s="12"/>
      <c r="I78" s="12"/>
      <c r="J78" s="6"/>
      <c r="K78" s="10"/>
      <c r="L78" s="11"/>
      <c r="P78" s="12"/>
      <c r="Q78" s="12"/>
      <c r="R78" s="12"/>
      <c r="S78" s="8"/>
      <c r="U78" s="2"/>
      <c r="V78" s="9"/>
      <c r="W78" s="14"/>
      <c r="AB78" s="2"/>
      <c r="AC78" s="2"/>
    </row>
    <row r="79" spans="1:29" ht="27.5" customHeight="1" x14ac:dyDescent="0.15">
      <c r="A79" s="2"/>
      <c r="B79" s="2"/>
      <c r="C79" s="12"/>
      <c r="D79" s="12"/>
      <c r="E79" s="15"/>
      <c r="F79" s="7"/>
      <c r="G79" s="12"/>
      <c r="I79" s="12"/>
      <c r="J79" s="6"/>
      <c r="K79" s="10"/>
      <c r="L79" s="11"/>
      <c r="P79" s="12"/>
      <c r="Q79" s="12"/>
      <c r="R79" s="12"/>
      <c r="S79" s="8"/>
      <c r="U79" s="2"/>
      <c r="V79" s="9"/>
      <c r="W79" s="14"/>
      <c r="AB79" s="2"/>
      <c r="AC79" s="2"/>
    </row>
    <row r="80" spans="1:29" ht="27.5" customHeight="1" x14ac:dyDescent="0.15">
      <c r="A80" s="2"/>
      <c r="B80" s="2"/>
      <c r="C80" s="12"/>
      <c r="D80" s="12"/>
      <c r="E80" s="15"/>
      <c r="F80" s="7"/>
      <c r="G80" s="12"/>
      <c r="I80" s="12"/>
      <c r="J80" s="6"/>
      <c r="K80" s="10"/>
      <c r="L80" s="11"/>
      <c r="P80" s="12"/>
      <c r="Q80" s="12"/>
      <c r="R80" s="12"/>
      <c r="S80" s="8"/>
      <c r="U80" s="2"/>
      <c r="V80" s="9"/>
      <c r="W80" s="14"/>
      <c r="AB80" s="2"/>
      <c r="AC80" s="2"/>
    </row>
    <row r="81" spans="1:29" ht="27.5" customHeight="1" x14ac:dyDescent="0.15">
      <c r="A81" s="2"/>
      <c r="B81" s="2"/>
      <c r="C81" s="12"/>
      <c r="D81" s="12"/>
      <c r="E81" s="15"/>
      <c r="F81" s="7"/>
      <c r="G81" s="12"/>
      <c r="I81" s="12"/>
      <c r="J81" s="6"/>
      <c r="K81" s="10"/>
      <c r="L81" s="11"/>
      <c r="P81" s="12"/>
      <c r="Q81" s="12"/>
      <c r="R81" s="12"/>
      <c r="S81" s="8"/>
      <c r="U81" s="2"/>
      <c r="V81" s="9"/>
      <c r="W81" s="14"/>
      <c r="AB81" s="2"/>
      <c r="AC81" s="2"/>
    </row>
    <row r="82" spans="1:29" ht="27.5" customHeight="1" x14ac:dyDescent="0.15">
      <c r="A82" s="2"/>
      <c r="B82" s="2"/>
      <c r="C82" s="12"/>
      <c r="D82" s="12"/>
      <c r="E82" s="15"/>
      <c r="F82" s="7"/>
      <c r="G82" s="12"/>
      <c r="I82" s="12"/>
      <c r="J82" s="6"/>
      <c r="K82" s="10"/>
      <c r="L82" s="11"/>
      <c r="P82" s="12"/>
      <c r="Q82" s="12"/>
      <c r="R82" s="12"/>
      <c r="S82" s="8"/>
      <c r="U82" s="2"/>
      <c r="V82" s="9"/>
      <c r="W82" s="14"/>
      <c r="AB82" s="2"/>
      <c r="AC82" s="2"/>
    </row>
    <row r="83" spans="1:29" ht="27.5" customHeight="1" x14ac:dyDescent="0.15">
      <c r="A83" s="2"/>
      <c r="B83" s="2"/>
      <c r="C83" s="12"/>
      <c r="D83" s="12"/>
      <c r="E83" s="15"/>
      <c r="F83" s="7"/>
      <c r="G83" s="12"/>
      <c r="I83" s="12"/>
      <c r="J83" s="6"/>
      <c r="K83" s="10"/>
      <c r="L83" s="11"/>
      <c r="P83" s="12"/>
      <c r="Q83" s="12"/>
      <c r="R83" s="12"/>
      <c r="S83" s="8"/>
      <c r="U83" s="2"/>
      <c r="V83" s="9"/>
      <c r="W83" s="14"/>
      <c r="AB83" s="2"/>
      <c r="AC83" s="2"/>
    </row>
    <row r="84" spans="1:29" ht="27.5" customHeight="1" x14ac:dyDescent="0.15">
      <c r="A84" s="2"/>
      <c r="B84" s="2"/>
      <c r="C84" s="12"/>
      <c r="D84" s="12"/>
      <c r="E84" s="15"/>
      <c r="F84" s="7"/>
      <c r="G84" s="12"/>
      <c r="I84" s="12"/>
      <c r="J84" s="6"/>
      <c r="K84" s="10"/>
      <c r="L84" s="11"/>
      <c r="P84" s="12"/>
      <c r="Q84" s="12"/>
      <c r="R84" s="12"/>
      <c r="S84" s="8"/>
      <c r="U84" s="2"/>
      <c r="V84" s="9"/>
      <c r="W84" s="14"/>
      <c r="AB84" s="2"/>
      <c r="AC84" s="2"/>
    </row>
    <row r="85" spans="1:29" ht="27.5" customHeight="1" x14ac:dyDescent="0.15">
      <c r="A85" s="2"/>
      <c r="B85" s="2"/>
      <c r="C85" s="12"/>
      <c r="D85" s="12"/>
      <c r="E85" s="15"/>
      <c r="F85" s="7"/>
      <c r="G85" s="12"/>
      <c r="I85" s="12"/>
      <c r="J85" s="6"/>
      <c r="K85" s="10"/>
      <c r="L85" s="11"/>
      <c r="P85" s="12"/>
      <c r="Q85" s="12"/>
      <c r="R85" s="12"/>
      <c r="S85" s="8"/>
      <c r="U85" s="2"/>
      <c r="V85" s="9"/>
      <c r="W85" s="14"/>
      <c r="AB85" s="2"/>
      <c r="AC85" s="2"/>
    </row>
    <row r="86" spans="1:29" ht="27.5" customHeight="1" x14ac:dyDescent="0.15">
      <c r="A86" s="2"/>
      <c r="B86" s="2"/>
      <c r="C86" s="12"/>
      <c r="D86" s="12"/>
      <c r="E86" s="15"/>
      <c r="F86" s="7"/>
      <c r="G86" s="12"/>
      <c r="I86" s="12"/>
      <c r="J86" s="6"/>
      <c r="K86" s="10"/>
      <c r="L86" s="11"/>
      <c r="P86" s="12"/>
      <c r="Q86" s="12"/>
      <c r="R86" s="12"/>
      <c r="S86" s="8"/>
      <c r="U86" s="2"/>
      <c r="V86" s="9"/>
      <c r="W86" s="14"/>
      <c r="AB86" s="2"/>
      <c r="AC86" s="2"/>
    </row>
    <row r="87" spans="1:29" ht="27.5" customHeight="1" x14ac:dyDescent="0.15">
      <c r="A87" s="2"/>
      <c r="B87" s="2"/>
      <c r="C87" s="12"/>
      <c r="D87" s="12"/>
      <c r="E87" s="15"/>
      <c r="F87" s="7"/>
      <c r="G87" s="12"/>
      <c r="I87" s="12"/>
      <c r="J87" s="6"/>
      <c r="K87" s="10"/>
      <c r="L87" s="11"/>
      <c r="P87" s="12"/>
      <c r="Q87" s="12"/>
      <c r="R87" s="12"/>
      <c r="S87" s="8"/>
      <c r="U87" s="2"/>
      <c r="V87" s="9"/>
      <c r="W87" s="14"/>
      <c r="AB87" s="2"/>
      <c r="AC87" s="2"/>
    </row>
    <row r="88" spans="1:29" ht="27.5" customHeight="1" x14ac:dyDescent="0.15">
      <c r="A88" s="2"/>
      <c r="B88" s="2"/>
      <c r="C88" s="12"/>
      <c r="D88" s="12"/>
      <c r="E88" s="15"/>
      <c r="F88" s="7"/>
      <c r="G88" s="12"/>
      <c r="I88" s="12"/>
      <c r="J88" s="6"/>
      <c r="K88" s="10"/>
      <c r="L88" s="11"/>
      <c r="P88" s="12"/>
      <c r="Q88" s="12"/>
      <c r="R88" s="12"/>
      <c r="S88" s="8"/>
      <c r="U88" s="2"/>
      <c r="V88" s="9"/>
      <c r="W88" s="14"/>
      <c r="AB88" s="2"/>
      <c r="AC88" s="2"/>
    </row>
    <row r="89" spans="1:29" ht="27.5" customHeight="1" x14ac:dyDescent="0.15">
      <c r="A89" s="2"/>
      <c r="B89" s="2"/>
      <c r="C89" s="12"/>
      <c r="D89" s="12"/>
      <c r="E89" s="15"/>
      <c r="F89" s="7"/>
      <c r="G89" s="12"/>
      <c r="I89" s="12"/>
      <c r="J89" s="6"/>
      <c r="K89" s="10"/>
      <c r="L89" s="11"/>
      <c r="P89" s="12"/>
      <c r="Q89" s="12"/>
      <c r="R89" s="12"/>
      <c r="S89" s="8"/>
      <c r="U89" s="2"/>
      <c r="V89" s="9"/>
      <c r="W89" s="14"/>
      <c r="AB89" s="2"/>
      <c r="AC89" s="2"/>
    </row>
    <row r="90" spans="1:29" ht="27.5" customHeight="1" x14ac:dyDescent="0.15">
      <c r="A90" s="2"/>
      <c r="B90" s="2"/>
      <c r="C90" s="12"/>
      <c r="D90" s="12"/>
      <c r="E90" s="15"/>
      <c r="F90" s="7"/>
      <c r="G90" s="12"/>
      <c r="I90" s="12"/>
      <c r="J90" s="6"/>
      <c r="K90" s="10"/>
      <c r="L90" s="11"/>
      <c r="P90" s="12"/>
      <c r="Q90" s="12"/>
      <c r="R90" s="12"/>
      <c r="S90" s="8"/>
      <c r="U90" s="2"/>
      <c r="V90" s="9"/>
      <c r="W90" s="14"/>
      <c r="AB90" s="2"/>
      <c r="AC90" s="2"/>
    </row>
    <row r="91" spans="1:29" ht="27.5" customHeight="1" x14ac:dyDescent="0.15">
      <c r="A91" s="2"/>
      <c r="B91" s="2"/>
      <c r="C91" s="12"/>
      <c r="D91" s="12"/>
      <c r="E91" s="15"/>
      <c r="F91" s="7"/>
      <c r="G91" s="12"/>
      <c r="I91" s="12"/>
      <c r="J91" s="6"/>
      <c r="K91" s="10"/>
      <c r="L91" s="11"/>
      <c r="P91" s="12"/>
      <c r="Q91" s="12"/>
      <c r="R91" s="12"/>
      <c r="S91" s="8"/>
      <c r="U91" s="2"/>
      <c r="V91" s="9"/>
      <c r="W91" s="14"/>
      <c r="AB91" s="2"/>
      <c r="AC91" s="2"/>
    </row>
    <row r="92" spans="1:29" ht="27.5" customHeight="1" x14ac:dyDescent="0.15">
      <c r="A92" s="2"/>
      <c r="B92" s="2"/>
      <c r="C92" s="12"/>
      <c r="D92" s="12"/>
      <c r="E92" s="15"/>
      <c r="F92" s="7"/>
      <c r="G92" s="12"/>
      <c r="I92" s="12"/>
      <c r="J92" s="6"/>
      <c r="K92" s="10"/>
      <c r="L92" s="11"/>
      <c r="P92" s="12"/>
      <c r="Q92" s="12"/>
      <c r="R92" s="12"/>
      <c r="S92" s="8"/>
      <c r="U92" s="2"/>
      <c r="V92" s="9"/>
      <c r="W92" s="14"/>
      <c r="AB92" s="2"/>
      <c r="AC92" s="2"/>
    </row>
    <row r="93" spans="1:29" ht="27.5" customHeight="1" x14ac:dyDescent="0.15">
      <c r="A93" s="2"/>
      <c r="B93" s="2"/>
      <c r="C93" s="12"/>
      <c r="D93" s="12"/>
      <c r="E93" s="15"/>
      <c r="F93" s="7"/>
      <c r="G93" s="12"/>
      <c r="I93" s="12"/>
      <c r="J93" s="6"/>
      <c r="K93" s="10"/>
      <c r="L93" s="11"/>
      <c r="P93" s="12"/>
      <c r="Q93" s="12"/>
      <c r="R93" s="12"/>
      <c r="S93" s="8"/>
      <c r="U93" s="2"/>
      <c r="V93" s="9"/>
      <c r="W93" s="14"/>
      <c r="AB93" s="2"/>
      <c r="AC93" s="2"/>
    </row>
    <row r="94" spans="1:29" ht="27.5" customHeight="1" x14ac:dyDescent="0.15">
      <c r="A94" s="2"/>
      <c r="B94" s="2"/>
      <c r="C94" s="12"/>
      <c r="D94" s="12"/>
      <c r="E94" s="15"/>
      <c r="F94" s="7"/>
      <c r="G94" s="12"/>
      <c r="I94" s="12"/>
      <c r="J94" s="6"/>
      <c r="K94" s="10"/>
      <c r="L94" s="11"/>
      <c r="P94" s="12"/>
      <c r="Q94" s="12"/>
      <c r="R94" s="12"/>
      <c r="S94" s="8"/>
      <c r="U94" s="2"/>
      <c r="V94" s="9"/>
      <c r="W94" s="14"/>
      <c r="AB94" s="2"/>
      <c r="AC94" s="2"/>
    </row>
    <row r="95" spans="1:29" ht="27.5" customHeight="1" x14ac:dyDescent="0.15">
      <c r="A95" s="2"/>
      <c r="B95" s="2"/>
      <c r="C95" s="12"/>
      <c r="D95" s="12"/>
      <c r="E95" s="15"/>
      <c r="F95" s="7"/>
      <c r="G95" s="12"/>
      <c r="I95" s="12"/>
      <c r="J95" s="6"/>
      <c r="K95" s="10"/>
      <c r="L95" s="11"/>
      <c r="P95" s="12"/>
      <c r="Q95" s="12"/>
      <c r="R95" s="12"/>
      <c r="S95" s="8"/>
      <c r="U95" s="2"/>
      <c r="V95" s="9"/>
      <c r="W95" s="14"/>
      <c r="AB95" s="2"/>
      <c r="AC95" s="2"/>
    </row>
    <row r="96" spans="1:29" ht="27.5" customHeight="1" x14ac:dyDescent="0.15">
      <c r="A96" s="2"/>
      <c r="B96" s="2"/>
      <c r="C96" s="12"/>
      <c r="D96" s="12"/>
      <c r="E96" s="15"/>
      <c r="F96" s="7"/>
      <c r="G96" s="12"/>
      <c r="I96" s="12"/>
      <c r="J96" s="6"/>
      <c r="K96" s="10"/>
      <c r="L96" s="11"/>
      <c r="P96" s="12"/>
      <c r="Q96" s="12"/>
      <c r="R96" s="12"/>
      <c r="S96" s="8"/>
      <c r="U96" s="2"/>
      <c r="V96" s="9"/>
      <c r="W96" s="14"/>
      <c r="AB96" s="2"/>
      <c r="AC96" s="2"/>
    </row>
    <row r="97" spans="1:29" ht="27.5" customHeight="1" x14ac:dyDescent="0.15">
      <c r="A97" s="2"/>
      <c r="B97" s="2"/>
      <c r="C97" s="12"/>
      <c r="D97" s="12"/>
      <c r="E97" s="15"/>
      <c r="F97" s="7"/>
      <c r="G97" s="12"/>
      <c r="I97" s="12"/>
      <c r="J97" s="6"/>
      <c r="K97" s="10"/>
      <c r="L97" s="11"/>
      <c r="P97" s="12"/>
      <c r="Q97" s="12"/>
      <c r="R97" s="12"/>
      <c r="S97" s="8"/>
      <c r="U97" s="2"/>
      <c r="V97" s="9"/>
      <c r="W97" s="14"/>
      <c r="AB97" s="2"/>
      <c r="AC97" s="2"/>
    </row>
    <row r="98" spans="1:29" ht="27.5" customHeight="1" x14ac:dyDescent="0.15">
      <c r="A98" s="2"/>
      <c r="B98" s="2"/>
      <c r="C98" s="6"/>
      <c r="D98" s="6"/>
      <c r="E98" s="15"/>
      <c r="F98" s="7"/>
      <c r="G98" s="12"/>
      <c r="I98" s="12"/>
      <c r="J98" s="6"/>
      <c r="K98" s="10"/>
      <c r="L98" s="11"/>
      <c r="P98" s="12"/>
      <c r="Q98" s="12"/>
      <c r="R98" s="12"/>
      <c r="S98" s="8"/>
      <c r="U98" s="2"/>
      <c r="V98" s="9"/>
      <c r="W98" s="14"/>
      <c r="AB98" s="2"/>
      <c r="AC98" s="2"/>
    </row>
    <row r="99" spans="1:29" ht="27.5" customHeight="1" x14ac:dyDescent="0.15">
      <c r="A99" s="2"/>
      <c r="B99" s="2"/>
      <c r="C99" s="12"/>
      <c r="D99" s="12"/>
      <c r="E99" s="15"/>
      <c r="F99" s="7"/>
      <c r="G99" s="12"/>
      <c r="I99" s="12"/>
      <c r="J99" s="6"/>
      <c r="K99" s="10"/>
      <c r="L99" s="11"/>
      <c r="P99" s="12"/>
      <c r="Q99" s="12"/>
      <c r="R99" s="12"/>
      <c r="S99" s="8"/>
      <c r="U99" s="2"/>
      <c r="V99" s="9"/>
      <c r="W99" s="14"/>
      <c r="AB99" s="2"/>
      <c r="AC99" s="2"/>
    </row>
    <row r="100" spans="1:29" ht="27.5" customHeight="1" x14ac:dyDescent="0.15">
      <c r="A100" s="2"/>
      <c r="B100" s="2"/>
      <c r="C100" s="12"/>
      <c r="D100" s="12"/>
      <c r="E100" s="15"/>
      <c r="F100" s="7"/>
      <c r="G100" s="12"/>
      <c r="I100" s="12"/>
      <c r="J100" s="6"/>
      <c r="K100" s="10"/>
      <c r="L100" s="11"/>
      <c r="P100" s="12"/>
      <c r="Q100" s="12"/>
      <c r="R100" s="12"/>
      <c r="S100" s="8"/>
      <c r="U100" s="2"/>
      <c r="V100" s="9"/>
      <c r="W100" s="14"/>
      <c r="AB100" s="2"/>
      <c r="AC100" s="2"/>
    </row>
    <row r="101" spans="1:29" ht="27.5" customHeight="1" x14ac:dyDescent="0.15">
      <c r="A101" s="2"/>
      <c r="B101" s="2"/>
      <c r="C101" s="12"/>
      <c r="D101" s="12"/>
      <c r="E101" s="15"/>
      <c r="F101" s="7"/>
      <c r="G101" s="12"/>
      <c r="I101" s="12"/>
      <c r="J101" s="6"/>
      <c r="K101" s="10"/>
      <c r="L101" s="11"/>
      <c r="P101" s="12"/>
      <c r="Q101" s="12"/>
      <c r="R101" s="12"/>
      <c r="S101" s="8"/>
      <c r="U101" s="2"/>
      <c r="V101" s="9"/>
      <c r="W101" s="14"/>
      <c r="AB101" s="2"/>
      <c r="AC101" s="2"/>
    </row>
    <row r="102" spans="1:29" ht="27.5" customHeight="1" x14ac:dyDescent="0.15">
      <c r="A102" s="2"/>
      <c r="B102" s="2"/>
      <c r="C102" s="12"/>
      <c r="D102" s="12"/>
      <c r="E102" s="15"/>
      <c r="F102" s="7"/>
      <c r="G102" s="12"/>
      <c r="I102" s="12"/>
      <c r="J102" s="6"/>
      <c r="K102" s="10"/>
      <c r="L102" s="11"/>
      <c r="P102" s="12"/>
      <c r="Q102" s="12"/>
      <c r="R102" s="12"/>
      <c r="S102" s="8"/>
      <c r="U102" s="2"/>
      <c r="V102" s="9"/>
      <c r="W102" s="14"/>
      <c r="AB102" s="2"/>
      <c r="AC102" s="2"/>
    </row>
    <row r="103" spans="1:29" ht="27.5" customHeight="1" x14ac:dyDescent="0.15">
      <c r="A103" s="2"/>
      <c r="B103" s="2"/>
      <c r="C103" s="12"/>
      <c r="D103" s="12"/>
      <c r="E103" s="15"/>
      <c r="F103" s="7"/>
      <c r="G103" s="12"/>
      <c r="I103" s="12"/>
      <c r="J103" s="6"/>
      <c r="K103" s="10"/>
      <c r="L103" s="11"/>
      <c r="P103" s="12"/>
      <c r="Q103" s="12"/>
      <c r="R103" s="12"/>
      <c r="S103" s="8"/>
      <c r="U103" s="2"/>
      <c r="V103" s="9"/>
      <c r="W103" s="14"/>
      <c r="AB103" s="2"/>
      <c r="AC103" s="2"/>
    </row>
    <row r="104" spans="1:29" ht="27.5" customHeight="1" x14ac:dyDescent="0.15">
      <c r="A104" s="2"/>
      <c r="B104" s="2"/>
      <c r="C104" s="12"/>
      <c r="D104" s="12"/>
      <c r="E104" s="15"/>
      <c r="F104" s="7"/>
      <c r="G104" s="12"/>
      <c r="I104" s="12"/>
      <c r="J104" s="6"/>
      <c r="K104" s="10"/>
      <c r="L104" s="11"/>
      <c r="P104" s="12"/>
      <c r="Q104" s="12"/>
      <c r="R104" s="12"/>
      <c r="S104" s="8"/>
      <c r="U104" s="2"/>
      <c r="V104" s="9"/>
      <c r="W104" s="14"/>
      <c r="AB104" s="2"/>
      <c r="AC104" s="2"/>
    </row>
    <row r="105" spans="1:29" s="7" customFormat="1" ht="21.5" customHeight="1" x14ac:dyDescent="0.15">
      <c r="A105" s="2"/>
      <c r="B105" s="2"/>
      <c r="C105" s="6"/>
      <c r="D105" s="6"/>
      <c r="G105" s="6"/>
      <c r="I105" s="6"/>
      <c r="J105" s="6"/>
      <c r="K105" s="6"/>
      <c r="L105" s="6"/>
      <c r="P105" s="6"/>
      <c r="Q105" s="6"/>
      <c r="R105" s="6"/>
      <c r="S105" s="17"/>
      <c r="U105" s="2"/>
      <c r="V105" s="2"/>
      <c r="W105" s="14"/>
      <c r="X105" s="4"/>
      <c r="Y105" s="4"/>
      <c r="AB105" s="2"/>
      <c r="AC105" s="2"/>
    </row>
    <row r="106" spans="1:29" s="7" customFormat="1" ht="21.5" customHeight="1" x14ac:dyDescent="0.15">
      <c r="A106" s="2"/>
      <c r="B106" s="2"/>
      <c r="C106" s="6"/>
      <c r="D106" s="6"/>
      <c r="G106" s="6"/>
      <c r="I106" s="6"/>
      <c r="J106" s="6"/>
      <c r="K106" s="6"/>
      <c r="L106" s="6"/>
      <c r="P106" s="6"/>
      <c r="Q106" s="6"/>
      <c r="R106" s="6"/>
      <c r="S106" s="17"/>
      <c r="U106" s="2"/>
      <c r="V106" s="2"/>
      <c r="W106" s="14"/>
      <c r="X106" s="4"/>
      <c r="Y106" s="4"/>
      <c r="AB106" s="2"/>
      <c r="AC106" s="2"/>
    </row>
    <row r="107" spans="1:29" s="7" customFormat="1" ht="21.5" customHeight="1" x14ac:dyDescent="0.15">
      <c r="A107" s="2"/>
      <c r="B107" s="2"/>
      <c r="C107" s="6"/>
      <c r="D107" s="6"/>
      <c r="G107" s="6"/>
      <c r="I107" s="6"/>
      <c r="J107" s="6"/>
      <c r="K107" s="6"/>
      <c r="L107" s="6"/>
      <c r="P107" s="6"/>
      <c r="Q107" s="6"/>
      <c r="R107" s="6"/>
      <c r="S107" s="17"/>
      <c r="U107" s="2"/>
      <c r="V107" s="2"/>
      <c r="W107" s="14"/>
      <c r="X107" s="4"/>
      <c r="Y107" s="4"/>
      <c r="AB107" s="2"/>
      <c r="AC107" s="2"/>
    </row>
    <row r="108" spans="1:29" s="7" customFormat="1" ht="21.5" customHeight="1" x14ac:dyDescent="0.15">
      <c r="A108" s="2"/>
      <c r="B108" s="2"/>
      <c r="C108" s="6"/>
      <c r="D108" s="6"/>
      <c r="G108" s="6"/>
      <c r="I108" s="6"/>
      <c r="J108" s="6"/>
      <c r="K108" s="6"/>
      <c r="L108" s="6"/>
      <c r="P108" s="6"/>
      <c r="Q108" s="6"/>
      <c r="R108" s="6"/>
      <c r="S108" s="17"/>
      <c r="U108" s="2"/>
      <c r="V108" s="2"/>
      <c r="W108" s="14"/>
      <c r="X108" s="4"/>
      <c r="Y108" s="4"/>
      <c r="AB108" s="2"/>
      <c r="AC108" s="2"/>
    </row>
    <row r="109" spans="1:29" s="7" customFormat="1" ht="21.5" customHeight="1" x14ac:dyDescent="0.15">
      <c r="A109" s="2"/>
      <c r="B109" s="2"/>
      <c r="C109" s="6"/>
      <c r="D109" s="6"/>
      <c r="G109" s="6"/>
      <c r="I109" s="6"/>
      <c r="J109" s="6"/>
      <c r="K109" s="6"/>
      <c r="L109" s="6"/>
      <c r="P109" s="6"/>
      <c r="Q109" s="6"/>
      <c r="R109" s="6"/>
      <c r="S109" s="17"/>
      <c r="U109" s="2"/>
      <c r="V109" s="2"/>
      <c r="W109" s="14"/>
      <c r="X109" s="4"/>
      <c r="Y109" s="4"/>
      <c r="AB109" s="2"/>
      <c r="AC109" s="2"/>
    </row>
    <row r="110" spans="1:29" s="7" customFormat="1" ht="21.5" customHeight="1" x14ac:dyDescent="0.15">
      <c r="A110" s="2"/>
      <c r="B110" s="2"/>
      <c r="C110" s="6"/>
      <c r="D110" s="6"/>
      <c r="G110" s="6"/>
      <c r="I110" s="6"/>
      <c r="J110" s="6"/>
      <c r="K110" s="6"/>
      <c r="L110" s="6"/>
      <c r="P110" s="6"/>
      <c r="Q110" s="6"/>
      <c r="R110" s="6"/>
      <c r="S110" s="17"/>
      <c r="U110" s="2"/>
      <c r="V110" s="2"/>
      <c r="W110" s="14"/>
      <c r="X110" s="4"/>
      <c r="Y110" s="4"/>
      <c r="AB110" s="2"/>
      <c r="AC110" s="2"/>
    </row>
    <row r="111" spans="1:29" s="7" customFormat="1" ht="21.5" customHeight="1" x14ac:dyDescent="0.15">
      <c r="A111" s="2"/>
      <c r="B111" s="2"/>
      <c r="C111" s="6"/>
      <c r="D111" s="6"/>
      <c r="G111" s="6"/>
      <c r="I111" s="6"/>
      <c r="J111" s="6"/>
      <c r="K111" s="6"/>
      <c r="L111" s="6"/>
      <c r="P111" s="6"/>
      <c r="Q111" s="6"/>
      <c r="R111" s="6"/>
      <c r="S111" s="17"/>
      <c r="U111" s="2"/>
      <c r="V111" s="2"/>
      <c r="W111" s="14"/>
      <c r="X111" s="4"/>
      <c r="Y111" s="4"/>
      <c r="AB111" s="2"/>
      <c r="AC111" s="2"/>
    </row>
    <row r="112" spans="1:29" s="7" customFormat="1" ht="21.5" customHeight="1" x14ac:dyDescent="0.15">
      <c r="A112" s="2"/>
      <c r="B112" s="2"/>
      <c r="C112" s="6"/>
      <c r="D112" s="6"/>
      <c r="G112" s="6"/>
      <c r="I112" s="6"/>
      <c r="J112" s="6"/>
      <c r="K112" s="6"/>
      <c r="L112" s="6"/>
      <c r="P112" s="6"/>
      <c r="Q112" s="6"/>
      <c r="R112" s="6"/>
      <c r="S112" s="17"/>
      <c r="U112" s="2"/>
      <c r="V112" s="2"/>
      <c r="W112" s="14"/>
      <c r="X112" s="4"/>
      <c r="Y112" s="4"/>
      <c r="AB112" s="2"/>
      <c r="AC112" s="2"/>
    </row>
    <row r="113" spans="1:29" s="7" customFormat="1" ht="21.5" customHeight="1" x14ac:dyDescent="0.15">
      <c r="A113" s="2"/>
      <c r="B113" s="2"/>
      <c r="C113" s="6"/>
      <c r="D113" s="6"/>
      <c r="G113" s="6"/>
      <c r="I113" s="6"/>
      <c r="J113" s="6"/>
      <c r="K113" s="6"/>
      <c r="L113" s="6"/>
      <c r="P113" s="6"/>
      <c r="Q113" s="6"/>
      <c r="R113" s="6"/>
      <c r="S113" s="17"/>
      <c r="U113" s="2"/>
      <c r="V113" s="2"/>
      <c r="W113" s="14"/>
      <c r="X113" s="4"/>
      <c r="Y113" s="4"/>
      <c r="AB113" s="2"/>
      <c r="AC113" s="2"/>
    </row>
    <row r="114" spans="1:29" s="7" customFormat="1" ht="21.5" customHeight="1" x14ac:dyDescent="0.15">
      <c r="A114" s="2"/>
      <c r="B114" s="2"/>
      <c r="C114" s="6"/>
      <c r="D114" s="6"/>
      <c r="G114" s="6"/>
      <c r="I114" s="6"/>
      <c r="J114" s="6"/>
      <c r="K114" s="6"/>
      <c r="L114" s="6"/>
      <c r="P114" s="6"/>
      <c r="Q114" s="6"/>
      <c r="R114" s="6"/>
      <c r="S114" s="17"/>
      <c r="U114" s="2"/>
      <c r="V114" s="2"/>
      <c r="W114" s="14"/>
      <c r="X114" s="4"/>
      <c r="Y114" s="4"/>
      <c r="AB114" s="2"/>
      <c r="AC114" s="2"/>
    </row>
    <row r="115" spans="1:29" s="7" customFormat="1" ht="21.5" customHeight="1" x14ac:dyDescent="0.15">
      <c r="A115" s="2"/>
      <c r="B115" s="2"/>
      <c r="C115" s="6"/>
      <c r="D115" s="6"/>
      <c r="G115" s="6"/>
      <c r="I115" s="6"/>
      <c r="J115" s="6"/>
      <c r="K115" s="6"/>
      <c r="L115" s="6"/>
      <c r="P115" s="6"/>
      <c r="Q115" s="6"/>
      <c r="R115" s="6"/>
      <c r="S115" s="17"/>
      <c r="U115" s="2"/>
      <c r="V115" s="2"/>
      <c r="W115" s="14"/>
      <c r="X115" s="4"/>
      <c r="Y115" s="4"/>
      <c r="AB115" s="2"/>
      <c r="AC115" s="2"/>
    </row>
    <row r="116" spans="1:29" s="7" customFormat="1" ht="21.5" customHeight="1" x14ac:dyDescent="0.15">
      <c r="A116" s="2"/>
      <c r="B116" s="2"/>
      <c r="C116" s="6"/>
      <c r="D116" s="6"/>
      <c r="G116" s="6"/>
      <c r="I116" s="6"/>
      <c r="J116" s="6"/>
      <c r="K116" s="6"/>
      <c r="L116" s="6"/>
      <c r="P116" s="6"/>
      <c r="Q116" s="6"/>
      <c r="R116" s="6"/>
      <c r="S116" s="17"/>
      <c r="U116" s="2"/>
      <c r="V116" s="2"/>
      <c r="W116" s="14"/>
      <c r="X116" s="4"/>
      <c r="Y116" s="4"/>
      <c r="AB116" s="2"/>
      <c r="AC116" s="2"/>
    </row>
    <row r="117" spans="1:29" s="7" customFormat="1" ht="21.5" customHeight="1" x14ac:dyDescent="0.15">
      <c r="A117" s="2"/>
      <c r="B117" s="2"/>
      <c r="C117" s="6"/>
      <c r="D117" s="6"/>
      <c r="G117" s="6"/>
      <c r="I117" s="6"/>
      <c r="J117" s="6"/>
      <c r="K117" s="6"/>
      <c r="L117" s="6"/>
      <c r="P117" s="6"/>
      <c r="Q117" s="6"/>
      <c r="R117" s="6"/>
      <c r="S117" s="17"/>
      <c r="U117" s="2"/>
      <c r="V117" s="2"/>
      <c r="W117" s="14"/>
      <c r="X117" s="4"/>
      <c r="Y117" s="4"/>
      <c r="AB117" s="2"/>
      <c r="AC117" s="2"/>
    </row>
    <row r="118" spans="1:29" s="7" customFormat="1" ht="21.5" customHeight="1" x14ac:dyDescent="0.15">
      <c r="A118" s="2"/>
      <c r="B118" s="2"/>
      <c r="C118" s="6"/>
      <c r="D118" s="6"/>
      <c r="G118" s="6"/>
      <c r="I118" s="6"/>
      <c r="J118" s="6"/>
      <c r="K118" s="6"/>
      <c r="L118" s="6"/>
      <c r="P118" s="6"/>
      <c r="Q118" s="6"/>
      <c r="R118" s="6"/>
      <c r="S118" s="17"/>
      <c r="U118" s="2"/>
      <c r="V118" s="2"/>
      <c r="W118" s="14"/>
      <c r="X118" s="4"/>
      <c r="Y118" s="4"/>
      <c r="AB118" s="2"/>
      <c r="AC118" s="2"/>
    </row>
    <row r="119" spans="1:29" s="7" customFormat="1" ht="21.5" customHeight="1" x14ac:dyDescent="0.15">
      <c r="A119" s="2"/>
      <c r="B119" s="2"/>
      <c r="C119" s="6"/>
      <c r="D119" s="6"/>
      <c r="G119" s="6"/>
      <c r="I119" s="6"/>
      <c r="J119" s="6"/>
      <c r="K119" s="6"/>
      <c r="L119" s="6"/>
      <c r="P119" s="6"/>
      <c r="Q119" s="6"/>
      <c r="R119" s="6"/>
      <c r="S119" s="17"/>
      <c r="U119" s="2"/>
      <c r="V119" s="2"/>
      <c r="W119" s="14"/>
      <c r="X119" s="4"/>
      <c r="Y119" s="4"/>
      <c r="AB119" s="2"/>
      <c r="AC119" s="2"/>
    </row>
    <row r="120" spans="1:29" s="7" customFormat="1" ht="21.5" customHeight="1" x14ac:dyDescent="0.15">
      <c r="A120" s="2"/>
      <c r="B120" s="2"/>
      <c r="C120" s="6"/>
      <c r="D120" s="6"/>
      <c r="G120" s="6"/>
      <c r="I120" s="6"/>
      <c r="J120" s="6"/>
      <c r="K120" s="6"/>
      <c r="L120" s="6"/>
      <c r="P120" s="6"/>
      <c r="Q120" s="6"/>
      <c r="R120" s="6"/>
      <c r="S120" s="17"/>
      <c r="U120" s="2"/>
      <c r="V120" s="2"/>
      <c r="W120" s="14"/>
      <c r="X120" s="4"/>
      <c r="Y120" s="4"/>
      <c r="AB120" s="2"/>
      <c r="AC120" s="2"/>
    </row>
    <row r="121" spans="1:29" s="7" customFormat="1" ht="21.5" customHeight="1" x14ac:dyDescent="0.15">
      <c r="A121" s="2"/>
      <c r="B121" s="2"/>
      <c r="C121" s="6"/>
      <c r="D121" s="6"/>
      <c r="G121" s="6"/>
      <c r="I121" s="6"/>
      <c r="J121" s="6"/>
      <c r="K121" s="6"/>
      <c r="L121" s="6"/>
      <c r="P121" s="6"/>
      <c r="Q121" s="6"/>
      <c r="R121" s="6"/>
      <c r="S121" s="17"/>
      <c r="U121" s="2"/>
      <c r="V121" s="2"/>
      <c r="W121" s="14"/>
      <c r="X121" s="4"/>
      <c r="Y121" s="4"/>
      <c r="AB121" s="2"/>
      <c r="AC121" s="2"/>
    </row>
    <row r="122" spans="1:29" s="7" customFormat="1" ht="21.5" customHeight="1" x14ac:dyDescent="0.15">
      <c r="A122" s="2"/>
      <c r="B122" s="2"/>
      <c r="C122" s="6"/>
      <c r="D122" s="6"/>
      <c r="G122" s="6"/>
      <c r="I122" s="6"/>
      <c r="J122" s="6"/>
      <c r="K122" s="6"/>
      <c r="L122" s="6"/>
      <c r="P122" s="6"/>
      <c r="Q122" s="6"/>
      <c r="R122" s="6"/>
      <c r="S122" s="17"/>
      <c r="U122" s="2"/>
      <c r="V122" s="2"/>
      <c r="W122" s="14"/>
      <c r="X122" s="4"/>
      <c r="Y122" s="4"/>
      <c r="AB122" s="2"/>
      <c r="AC122" s="2"/>
    </row>
    <row r="123" spans="1:29" s="7" customFormat="1" ht="21.5" customHeight="1" x14ac:dyDescent="0.15">
      <c r="A123" s="2"/>
      <c r="B123" s="2"/>
      <c r="C123" s="6"/>
      <c r="D123" s="6"/>
      <c r="G123" s="6"/>
      <c r="I123" s="6"/>
      <c r="J123" s="6"/>
      <c r="K123" s="6"/>
      <c r="L123" s="6"/>
      <c r="P123" s="6"/>
      <c r="Q123" s="6"/>
      <c r="R123" s="6"/>
      <c r="S123" s="17"/>
      <c r="U123" s="2"/>
      <c r="V123" s="2"/>
      <c r="W123" s="14"/>
      <c r="X123" s="4"/>
      <c r="Y123" s="4"/>
      <c r="AB123" s="2"/>
      <c r="AC123" s="2"/>
    </row>
    <row r="124" spans="1:29" s="7" customFormat="1" ht="21.5" customHeight="1" x14ac:dyDescent="0.15">
      <c r="A124" s="2"/>
      <c r="B124" s="2"/>
      <c r="C124" s="6"/>
      <c r="D124" s="6"/>
      <c r="G124" s="6"/>
      <c r="I124" s="6"/>
      <c r="J124" s="6"/>
      <c r="K124" s="6"/>
      <c r="L124" s="6"/>
      <c r="P124" s="6"/>
      <c r="Q124" s="6"/>
      <c r="R124" s="6"/>
      <c r="S124" s="17"/>
      <c r="U124" s="2"/>
      <c r="V124" s="2"/>
      <c r="W124" s="14"/>
      <c r="X124" s="4"/>
      <c r="Y124" s="4"/>
      <c r="AB124" s="2"/>
      <c r="AC124" s="2"/>
    </row>
    <row r="125" spans="1:29" s="7" customFormat="1" ht="21.5" customHeight="1" x14ac:dyDescent="0.15">
      <c r="A125" s="2"/>
      <c r="B125" s="2"/>
      <c r="C125" s="6"/>
      <c r="D125" s="6"/>
      <c r="G125" s="6"/>
      <c r="I125" s="6"/>
      <c r="J125" s="6"/>
      <c r="K125" s="6"/>
      <c r="L125" s="6"/>
      <c r="P125" s="6"/>
      <c r="Q125" s="6"/>
      <c r="R125" s="6"/>
      <c r="S125" s="17"/>
      <c r="U125" s="2"/>
      <c r="V125" s="2"/>
      <c r="W125" s="14"/>
      <c r="X125" s="4"/>
      <c r="Y125" s="4"/>
      <c r="AB125" s="2"/>
      <c r="AC125" s="2"/>
    </row>
    <row r="126" spans="1:29" s="7" customFormat="1" ht="21.5" customHeight="1" x14ac:dyDescent="0.15">
      <c r="A126" s="2"/>
      <c r="B126" s="2"/>
      <c r="C126" s="6"/>
      <c r="D126" s="6"/>
      <c r="G126" s="6"/>
      <c r="I126" s="6"/>
      <c r="J126" s="6"/>
      <c r="K126" s="6"/>
      <c r="L126" s="6"/>
      <c r="P126" s="6"/>
      <c r="Q126" s="6"/>
      <c r="R126" s="6"/>
      <c r="S126" s="17"/>
      <c r="U126" s="2"/>
      <c r="V126" s="2"/>
      <c r="W126" s="14"/>
      <c r="X126" s="4"/>
      <c r="Y126" s="4"/>
      <c r="AB126" s="2"/>
      <c r="AC126" s="2"/>
    </row>
    <row r="127" spans="1:29" s="7" customFormat="1" ht="21.5" customHeight="1" x14ac:dyDescent="0.15">
      <c r="A127" s="2"/>
      <c r="B127" s="2"/>
      <c r="C127" s="6"/>
      <c r="D127" s="6"/>
      <c r="G127" s="6"/>
      <c r="I127" s="6"/>
      <c r="J127" s="6"/>
      <c r="K127" s="6"/>
      <c r="L127" s="6"/>
      <c r="P127" s="6"/>
      <c r="Q127" s="6"/>
      <c r="R127" s="6"/>
      <c r="S127" s="17"/>
      <c r="U127" s="2"/>
      <c r="V127" s="2"/>
      <c r="W127" s="14"/>
      <c r="X127" s="4"/>
      <c r="Y127" s="4"/>
      <c r="AB127" s="2"/>
      <c r="AC127" s="2"/>
    </row>
    <row r="128" spans="1:29" s="7" customFormat="1" ht="21.5" customHeight="1" x14ac:dyDescent="0.15">
      <c r="A128" s="2"/>
      <c r="B128" s="2"/>
      <c r="C128" s="6"/>
      <c r="D128" s="6"/>
      <c r="G128" s="6"/>
      <c r="I128" s="6"/>
      <c r="J128" s="6"/>
      <c r="K128" s="6"/>
      <c r="L128" s="6"/>
      <c r="P128" s="6"/>
      <c r="Q128" s="6"/>
      <c r="R128" s="6"/>
      <c r="S128" s="17"/>
      <c r="U128" s="2"/>
      <c r="V128" s="2"/>
      <c r="W128" s="14"/>
      <c r="X128" s="4"/>
      <c r="Y128" s="4"/>
      <c r="AB128" s="2"/>
      <c r="AC128" s="2"/>
    </row>
    <row r="129" spans="1:29" s="7" customFormat="1" ht="21.5" customHeight="1" x14ac:dyDescent="0.15">
      <c r="A129" s="2"/>
      <c r="B129" s="2"/>
      <c r="C129" s="6"/>
      <c r="D129" s="6"/>
      <c r="G129" s="6"/>
      <c r="I129" s="6"/>
      <c r="J129" s="6"/>
      <c r="K129" s="6"/>
      <c r="L129" s="6"/>
      <c r="P129" s="6"/>
      <c r="Q129" s="6"/>
      <c r="R129" s="6"/>
      <c r="S129" s="17"/>
      <c r="U129" s="2"/>
      <c r="V129" s="2"/>
      <c r="W129" s="14"/>
      <c r="X129" s="4"/>
      <c r="Y129" s="4"/>
      <c r="AB129" s="2"/>
      <c r="AC129" s="2"/>
    </row>
    <row r="130" spans="1:29" s="7" customFormat="1" ht="21.5" customHeight="1" x14ac:dyDescent="0.15">
      <c r="A130" s="2"/>
      <c r="B130" s="2"/>
      <c r="C130" s="6"/>
      <c r="D130" s="6"/>
      <c r="G130" s="6"/>
      <c r="I130" s="6"/>
      <c r="J130" s="6"/>
      <c r="K130" s="6"/>
      <c r="L130" s="6"/>
      <c r="P130" s="6"/>
      <c r="Q130" s="6"/>
      <c r="R130" s="6"/>
      <c r="S130" s="17"/>
      <c r="U130" s="2"/>
      <c r="V130" s="2"/>
      <c r="W130" s="14"/>
      <c r="X130" s="4"/>
      <c r="Y130" s="4"/>
      <c r="AB130" s="2"/>
      <c r="AC130" s="2"/>
    </row>
    <row r="131" spans="1:29" s="7" customFormat="1" ht="21.5" customHeight="1" x14ac:dyDescent="0.15">
      <c r="A131" s="2"/>
      <c r="B131" s="2"/>
      <c r="C131" s="6"/>
      <c r="D131" s="6"/>
      <c r="G131" s="6"/>
      <c r="I131" s="6"/>
      <c r="J131" s="6"/>
      <c r="K131" s="6"/>
      <c r="L131" s="6"/>
      <c r="P131" s="6"/>
      <c r="Q131" s="6"/>
      <c r="R131" s="6"/>
      <c r="S131" s="17"/>
      <c r="U131" s="2"/>
      <c r="V131" s="2"/>
      <c r="W131" s="14"/>
      <c r="X131" s="4"/>
      <c r="Y131" s="4"/>
      <c r="AB131" s="2"/>
      <c r="AC131" s="2"/>
    </row>
    <row r="132" spans="1:29" s="7" customFormat="1" ht="21.5" customHeight="1" x14ac:dyDescent="0.15">
      <c r="A132" s="2"/>
      <c r="B132" s="2"/>
      <c r="C132" s="6"/>
      <c r="D132" s="6"/>
      <c r="G132" s="6"/>
      <c r="I132" s="6"/>
      <c r="J132" s="6"/>
      <c r="K132" s="6"/>
      <c r="L132" s="6"/>
      <c r="P132" s="6"/>
      <c r="Q132" s="6"/>
      <c r="R132" s="6"/>
      <c r="S132" s="17"/>
      <c r="U132" s="2"/>
      <c r="V132" s="2"/>
      <c r="W132" s="14"/>
      <c r="X132" s="4"/>
      <c r="Y132" s="4"/>
      <c r="AB132" s="2"/>
      <c r="AC132" s="2"/>
    </row>
    <row r="133" spans="1:29" s="7" customFormat="1" ht="21.5" customHeight="1" x14ac:dyDescent="0.15">
      <c r="A133" s="2"/>
      <c r="B133" s="2"/>
      <c r="C133" s="6"/>
      <c r="D133" s="6"/>
      <c r="G133" s="6"/>
      <c r="I133" s="6"/>
      <c r="J133" s="6"/>
      <c r="K133" s="6"/>
      <c r="L133" s="6"/>
      <c r="P133" s="6"/>
      <c r="Q133" s="6"/>
      <c r="R133" s="6"/>
      <c r="S133" s="17"/>
      <c r="U133" s="2"/>
      <c r="V133" s="2"/>
      <c r="W133" s="14"/>
      <c r="X133" s="4"/>
      <c r="Y133" s="4"/>
      <c r="AB133" s="2"/>
      <c r="AC133" s="2"/>
    </row>
    <row r="134" spans="1:29" s="7" customFormat="1" ht="21.5" customHeight="1" x14ac:dyDescent="0.15">
      <c r="A134" s="2"/>
      <c r="B134" s="2"/>
      <c r="C134" s="6"/>
      <c r="D134" s="6"/>
      <c r="G134" s="6"/>
      <c r="I134" s="6"/>
      <c r="J134" s="6"/>
      <c r="K134" s="6"/>
      <c r="L134" s="6"/>
      <c r="P134" s="6"/>
      <c r="Q134" s="6"/>
      <c r="R134" s="6"/>
      <c r="S134" s="17"/>
      <c r="U134" s="2"/>
      <c r="V134" s="2"/>
      <c r="W134" s="14"/>
      <c r="X134" s="4"/>
      <c r="Y134" s="4"/>
      <c r="AB134" s="2"/>
      <c r="AC134" s="2"/>
    </row>
    <row r="135" spans="1:29" s="7" customFormat="1" ht="21.5" customHeight="1" x14ac:dyDescent="0.15">
      <c r="A135" s="2"/>
      <c r="B135" s="2"/>
      <c r="C135" s="6"/>
      <c r="D135" s="6"/>
      <c r="G135" s="6"/>
      <c r="I135" s="6"/>
      <c r="J135" s="6"/>
      <c r="K135" s="6"/>
      <c r="L135" s="6"/>
      <c r="P135" s="6"/>
      <c r="Q135" s="6"/>
      <c r="R135" s="6"/>
      <c r="S135" s="17"/>
      <c r="U135" s="2"/>
      <c r="V135" s="2"/>
      <c r="W135" s="14"/>
      <c r="X135" s="4"/>
      <c r="Y135" s="4"/>
      <c r="AB135" s="2"/>
      <c r="AC135" s="2"/>
    </row>
    <row r="136" spans="1:29" s="7" customFormat="1" ht="21.5" customHeight="1" x14ac:dyDescent="0.15">
      <c r="A136" s="2"/>
      <c r="B136" s="2"/>
      <c r="C136" s="6"/>
      <c r="D136" s="6"/>
      <c r="G136" s="6"/>
      <c r="I136" s="6"/>
      <c r="J136" s="6"/>
      <c r="K136" s="6"/>
      <c r="L136" s="6"/>
      <c r="P136" s="6"/>
      <c r="Q136" s="6"/>
      <c r="R136" s="6"/>
      <c r="S136" s="17"/>
      <c r="U136" s="2"/>
      <c r="V136" s="2"/>
      <c r="W136" s="14"/>
      <c r="X136" s="4"/>
      <c r="Y136" s="4"/>
      <c r="AB136" s="2"/>
      <c r="AC136" s="2"/>
    </row>
    <row r="137" spans="1:29" s="7" customFormat="1" ht="21.5" customHeight="1" x14ac:dyDescent="0.15">
      <c r="A137" s="2"/>
      <c r="B137" s="2"/>
      <c r="C137" s="6"/>
      <c r="D137" s="6"/>
      <c r="G137" s="6"/>
      <c r="I137" s="6"/>
      <c r="J137" s="6"/>
      <c r="K137" s="6"/>
      <c r="L137" s="6"/>
      <c r="P137" s="6"/>
      <c r="Q137" s="6"/>
      <c r="R137" s="6"/>
      <c r="S137" s="17"/>
      <c r="U137" s="2"/>
      <c r="V137" s="2"/>
      <c r="W137" s="14"/>
      <c r="X137" s="4"/>
      <c r="Y137" s="4"/>
      <c r="AB137" s="2"/>
      <c r="AC137" s="2"/>
    </row>
    <row r="138" spans="1:29" s="7" customFormat="1" ht="21.5" customHeight="1" x14ac:dyDescent="0.15">
      <c r="A138" s="2"/>
      <c r="B138" s="2"/>
      <c r="C138" s="6"/>
      <c r="D138" s="6"/>
      <c r="G138" s="6"/>
      <c r="I138" s="6"/>
      <c r="J138" s="6"/>
      <c r="K138" s="6"/>
      <c r="L138" s="6"/>
      <c r="P138" s="6"/>
      <c r="Q138" s="6"/>
      <c r="R138" s="6"/>
      <c r="S138" s="17"/>
      <c r="U138" s="2"/>
      <c r="V138" s="2"/>
      <c r="W138" s="14"/>
      <c r="X138" s="4"/>
      <c r="Y138" s="4"/>
      <c r="AB138" s="2"/>
      <c r="AC138" s="2"/>
    </row>
    <row r="139" spans="1:29" s="7" customFormat="1" ht="21.5" customHeight="1" x14ac:dyDescent="0.15">
      <c r="A139" s="2"/>
      <c r="B139" s="2"/>
      <c r="C139" s="6"/>
      <c r="D139" s="6"/>
      <c r="G139" s="6"/>
      <c r="I139" s="6"/>
      <c r="J139" s="6"/>
      <c r="K139" s="6"/>
      <c r="L139" s="6"/>
      <c r="P139" s="6"/>
      <c r="Q139" s="6"/>
      <c r="R139" s="6"/>
      <c r="S139" s="17"/>
      <c r="U139" s="2"/>
      <c r="V139" s="2"/>
      <c r="W139" s="14"/>
      <c r="X139" s="4"/>
      <c r="Y139" s="4"/>
      <c r="AB139" s="2"/>
      <c r="AC139" s="2"/>
    </row>
    <row r="140" spans="1:29" s="7" customFormat="1" ht="21.5" customHeight="1" x14ac:dyDescent="0.15">
      <c r="A140" s="2"/>
      <c r="B140" s="2"/>
      <c r="C140" s="6"/>
      <c r="D140" s="6"/>
      <c r="G140" s="6"/>
      <c r="I140" s="6"/>
      <c r="J140" s="6"/>
      <c r="K140" s="6"/>
      <c r="L140" s="6"/>
      <c r="P140" s="6"/>
      <c r="Q140" s="6"/>
      <c r="R140" s="6"/>
      <c r="S140" s="17"/>
      <c r="U140" s="2"/>
      <c r="V140" s="2"/>
      <c r="W140" s="14"/>
      <c r="X140" s="4"/>
      <c r="Y140" s="4"/>
      <c r="AB140" s="2"/>
      <c r="AC140" s="2"/>
    </row>
    <row r="141" spans="1:29" s="7" customFormat="1" ht="21.5" customHeight="1" x14ac:dyDescent="0.15">
      <c r="A141" s="2"/>
      <c r="B141" s="2"/>
      <c r="C141" s="6"/>
      <c r="D141" s="6"/>
      <c r="G141" s="6"/>
      <c r="I141" s="6"/>
      <c r="J141" s="6"/>
      <c r="K141" s="6"/>
      <c r="L141" s="6"/>
      <c r="P141" s="6"/>
      <c r="Q141" s="6"/>
      <c r="R141" s="6"/>
      <c r="S141" s="17"/>
      <c r="U141" s="2"/>
      <c r="V141" s="2"/>
      <c r="W141" s="14"/>
      <c r="X141" s="4"/>
      <c r="Y141" s="4"/>
      <c r="AB141" s="2"/>
      <c r="AC141" s="2"/>
    </row>
    <row r="142" spans="1:29" s="7" customFormat="1" ht="21.5" customHeight="1" x14ac:dyDescent="0.15">
      <c r="A142" s="2"/>
      <c r="B142" s="2"/>
      <c r="C142" s="6"/>
      <c r="D142" s="6"/>
      <c r="G142" s="6"/>
      <c r="I142" s="6"/>
      <c r="J142" s="6"/>
      <c r="K142" s="6"/>
      <c r="L142" s="6"/>
      <c r="P142" s="6"/>
      <c r="Q142" s="6"/>
      <c r="R142" s="6"/>
      <c r="S142" s="17"/>
      <c r="U142" s="2"/>
      <c r="V142" s="2"/>
      <c r="W142" s="14"/>
      <c r="X142" s="4"/>
      <c r="Y142" s="4"/>
      <c r="AB142" s="2"/>
      <c r="AC142" s="2"/>
    </row>
    <row r="143" spans="1:29" s="7" customFormat="1" ht="21.5" customHeight="1" x14ac:dyDescent="0.15">
      <c r="A143" s="2"/>
      <c r="B143" s="2"/>
      <c r="C143" s="6"/>
      <c r="D143" s="6"/>
      <c r="G143" s="6"/>
      <c r="I143" s="6"/>
      <c r="J143" s="6"/>
      <c r="K143" s="6"/>
      <c r="L143" s="6"/>
      <c r="P143" s="6"/>
      <c r="Q143" s="6"/>
      <c r="R143" s="6"/>
      <c r="S143" s="17"/>
      <c r="U143" s="2"/>
      <c r="V143" s="2"/>
      <c r="W143" s="14"/>
      <c r="X143" s="4"/>
      <c r="Y143" s="4"/>
      <c r="AB143" s="2"/>
      <c r="AC143" s="2"/>
    </row>
    <row r="144" spans="1:29" s="7" customFormat="1" ht="21.5" customHeight="1" x14ac:dyDescent="0.15">
      <c r="A144" s="2"/>
      <c r="B144" s="2"/>
      <c r="C144" s="6"/>
      <c r="D144" s="6"/>
      <c r="G144" s="6"/>
      <c r="I144" s="6"/>
      <c r="J144" s="6"/>
      <c r="K144" s="6"/>
      <c r="L144" s="6"/>
      <c r="P144" s="6"/>
      <c r="Q144" s="6"/>
      <c r="R144" s="6"/>
      <c r="S144" s="17"/>
      <c r="U144" s="2"/>
      <c r="V144" s="2"/>
      <c r="W144" s="14"/>
      <c r="X144" s="4"/>
      <c r="Y144" s="4"/>
      <c r="AB144" s="2"/>
      <c r="AC144" s="2"/>
    </row>
    <row r="145" spans="1:29" s="7" customFormat="1" ht="21.5" customHeight="1" x14ac:dyDescent="0.15">
      <c r="A145" s="2"/>
      <c r="B145" s="2"/>
      <c r="C145" s="6"/>
      <c r="D145" s="6"/>
      <c r="G145" s="6"/>
      <c r="I145" s="6"/>
      <c r="J145" s="6"/>
      <c r="K145" s="6"/>
      <c r="L145" s="6"/>
      <c r="P145" s="6"/>
      <c r="Q145" s="6"/>
      <c r="R145" s="6"/>
      <c r="S145" s="17"/>
      <c r="U145" s="2"/>
      <c r="V145" s="2"/>
      <c r="W145" s="14"/>
      <c r="X145" s="4"/>
      <c r="Y145" s="4"/>
      <c r="AB145" s="2"/>
      <c r="AC145" s="2"/>
    </row>
    <row r="146" spans="1:29" s="7" customFormat="1" ht="21.5" customHeight="1" x14ac:dyDescent="0.15">
      <c r="A146" s="2"/>
      <c r="B146" s="2"/>
      <c r="C146" s="6"/>
      <c r="D146" s="6"/>
      <c r="G146" s="6"/>
      <c r="I146" s="6"/>
      <c r="J146" s="6"/>
      <c r="K146" s="6"/>
      <c r="L146" s="6"/>
      <c r="P146" s="6"/>
      <c r="Q146" s="6"/>
      <c r="R146" s="6"/>
      <c r="S146" s="17"/>
      <c r="U146" s="2"/>
      <c r="V146" s="2"/>
      <c r="W146" s="14"/>
      <c r="X146" s="4"/>
      <c r="Y146" s="4"/>
      <c r="AB146" s="2"/>
      <c r="AC146" s="2"/>
    </row>
    <row r="147" spans="1:29" s="7" customFormat="1" ht="21.5" customHeight="1" x14ac:dyDescent="0.15">
      <c r="A147" s="2"/>
      <c r="B147" s="2"/>
      <c r="C147" s="6"/>
      <c r="D147" s="6"/>
      <c r="G147" s="6"/>
      <c r="I147" s="6"/>
      <c r="J147" s="6"/>
      <c r="K147" s="6"/>
      <c r="L147" s="6"/>
      <c r="P147" s="6"/>
      <c r="Q147" s="6"/>
      <c r="R147" s="6"/>
      <c r="S147" s="17"/>
      <c r="U147" s="2"/>
      <c r="V147" s="2"/>
      <c r="W147" s="14"/>
      <c r="X147" s="4"/>
      <c r="Y147" s="4"/>
      <c r="AB147" s="2"/>
      <c r="AC147" s="2"/>
    </row>
    <row r="148" spans="1:29" s="7" customFormat="1" ht="21.5" customHeight="1" x14ac:dyDescent="0.15">
      <c r="A148" s="2"/>
      <c r="B148" s="2"/>
      <c r="C148" s="6"/>
      <c r="D148" s="6"/>
      <c r="G148" s="6"/>
      <c r="I148" s="6"/>
      <c r="J148" s="6"/>
      <c r="K148" s="6"/>
      <c r="L148" s="6"/>
      <c r="P148" s="6"/>
      <c r="Q148" s="6"/>
      <c r="R148" s="6"/>
      <c r="S148" s="17"/>
      <c r="U148" s="2"/>
      <c r="V148" s="2"/>
      <c r="W148" s="14"/>
      <c r="X148" s="4"/>
      <c r="Y148" s="4"/>
      <c r="AB148" s="2"/>
      <c r="AC148" s="2"/>
    </row>
    <row r="149" spans="1:29" s="7" customFormat="1" ht="21.5" customHeight="1" x14ac:dyDescent="0.15">
      <c r="A149" s="2"/>
      <c r="B149" s="2"/>
      <c r="C149" s="6"/>
      <c r="D149" s="6"/>
      <c r="G149" s="6"/>
      <c r="I149" s="6"/>
      <c r="J149" s="6"/>
      <c r="K149" s="6"/>
      <c r="L149" s="6"/>
      <c r="P149" s="6"/>
      <c r="Q149" s="6"/>
      <c r="R149" s="6"/>
      <c r="S149" s="17"/>
      <c r="U149" s="2"/>
      <c r="V149" s="2"/>
      <c r="W149" s="14"/>
      <c r="X149" s="4"/>
      <c r="Y149" s="4"/>
      <c r="AB149" s="2"/>
      <c r="AC149" s="2"/>
    </row>
    <row r="150" spans="1:29" s="7" customFormat="1" ht="21.5" customHeight="1" x14ac:dyDescent="0.15">
      <c r="A150" s="2"/>
      <c r="B150" s="2"/>
      <c r="C150" s="6"/>
      <c r="D150" s="6"/>
      <c r="G150" s="6"/>
      <c r="I150" s="6"/>
      <c r="J150" s="6"/>
      <c r="K150" s="6"/>
      <c r="L150" s="6"/>
      <c r="P150" s="6"/>
      <c r="Q150" s="6"/>
      <c r="R150" s="6"/>
      <c r="S150" s="17"/>
      <c r="U150" s="2"/>
      <c r="V150" s="2"/>
      <c r="W150" s="14"/>
      <c r="X150" s="4"/>
      <c r="Y150" s="4"/>
      <c r="AB150" s="2"/>
      <c r="AC150" s="2"/>
    </row>
    <row r="151" spans="1:29" s="7" customFormat="1" ht="21.5" customHeight="1" x14ac:dyDescent="0.15">
      <c r="A151" s="2"/>
      <c r="B151" s="2"/>
      <c r="C151" s="6"/>
      <c r="D151" s="6"/>
      <c r="G151" s="6"/>
      <c r="I151" s="6"/>
      <c r="J151" s="6"/>
      <c r="K151" s="6"/>
      <c r="L151" s="6"/>
      <c r="P151" s="6"/>
      <c r="Q151" s="6"/>
      <c r="R151" s="6"/>
      <c r="S151" s="17"/>
      <c r="U151" s="2"/>
      <c r="V151" s="2"/>
      <c r="W151" s="14"/>
      <c r="X151" s="4"/>
      <c r="Y151" s="4"/>
      <c r="AB151" s="2"/>
      <c r="AC151" s="2"/>
    </row>
    <row r="152" spans="1:29" s="7" customFormat="1" ht="21.5" customHeight="1" x14ac:dyDescent="0.15">
      <c r="A152" s="2"/>
      <c r="B152" s="2"/>
      <c r="C152" s="6"/>
      <c r="D152" s="6"/>
      <c r="G152" s="6"/>
      <c r="I152" s="6"/>
      <c r="J152" s="6"/>
      <c r="K152" s="6"/>
      <c r="L152" s="6"/>
      <c r="P152" s="6"/>
      <c r="Q152" s="6"/>
      <c r="R152" s="6"/>
      <c r="S152" s="17"/>
      <c r="U152" s="2"/>
      <c r="V152" s="2"/>
      <c r="W152" s="14"/>
      <c r="X152" s="4"/>
      <c r="Y152" s="4"/>
      <c r="AB152" s="2"/>
      <c r="AC152" s="2"/>
    </row>
    <row r="153" spans="1:29" s="7" customFormat="1" ht="21.5" customHeight="1" x14ac:dyDescent="0.15">
      <c r="A153" s="2"/>
      <c r="B153" s="2"/>
      <c r="C153" s="6"/>
      <c r="D153" s="6"/>
      <c r="G153" s="6"/>
      <c r="I153" s="6"/>
      <c r="J153" s="6"/>
      <c r="K153" s="6"/>
      <c r="L153" s="6"/>
      <c r="P153" s="6"/>
      <c r="Q153" s="6"/>
      <c r="R153" s="6"/>
      <c r="S153" s="17"/>
      <c r="U153" s="2"/>
      <c r="V153" s="2"/>
      <c r="W153" s="14"/>
      <c r="X153" s="4"/>
      <c r="Y153" s="4"/>
      <c r="AB153" s="2"/>
      <c r="AC153" s="2"/>
    </row>
  </sheetData>
  <phoneticPr fontId="2" type="noConversion"/>
  <conditionalFormatting sqref="E26:E104">
    <cfRule type="duplicateValues" dxfId="2" priority="17" stopIfTrue="1"/>
  </conditionalFormatting>
  <conditionalFormatting sqref="E26:E104">
    <cfRule type="duplicateValues" dxfId="1" priority="19"/>
  </conditionalFormatting>
  <conditionalFormatting sqref="D54:D1048576 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Microsoft Office User</cp:lastModifiedBy>
  <dcterms:created xsi:type="dcterms:W3CDTF">2022-06-17T07:09:11Z</dcterms:created>
  <dcterms:modified xsi:type="dcterms:W3CDTF">2022-08-26T04:48:45Z</dcterms:modified>
</cp:coreProperties>
</file>