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mc:AlternateContent xmlns:mc="http://schemas.openxmlformats.org/markup-compatibility/2006">
    <mc:Choice Requires="x15">
      <x15ac:absPath xmlns:x15ac="http://schemas.microsoft.com/office/spreadsheetml/2010/11/ac" url="/Users/nikitavashishta/Desktop/TFE/"/>
    </mc:Choice>
  </mc:AlternateContent>
  <xr:revisionPtr revIDLastSave="0" documentId="13_ncr:1_{1DA131D8-71CD-8647-BAB3-3A3EB8C6021B}" xr6:coauthVersionLast="47" xr6:coauthVersionMax="47" xr10:uidLastSave="{00000000-0000-0000-0000-000000000000}"/>
  <bookViews>
    <workbookView xWindow="0" yWindow="500" windowWidth="28800" windowHeight="16020" xr2:uid="{00000000-000D-0000-FFFF-FFFF00000000}"/>
  </bookViews>
  <sheets>
    <sheet name="LINESHEET FORMAT"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<sst xmlns="http://schemas.openxmlformats.org/spreadsheetml/2006/main" count="2032" uniqueCount="654">
  <si>
    <t>Occasion</t>
  </si>
  <si>
    <t>BY AVAILABILITY</t>
  </si>
  <si>
    <t>MADE TO ORDER</t>
  </si>
  <si>
    <t>VIOLETS</t>
  </si>
  <si>
    <t>GREENS</t>
  </si>
  <si>
    <t>BLACKS</t>
  </si>
  <si>
    <t>WHITES</t>
  </si>
  <si>
    <t>GOLDS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</si>
  <si>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</si>
  <si>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</si>
  <si>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</si>
  <si>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</si>
  <si>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</si>
  <si>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</si>
  <si>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</si>
  <si>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</si>
  <si>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</si>
  <si>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</si>
  <si>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</si>
  <si>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</si>
  <si>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</si>
  <si>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</si>
  <si>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</si>
  <si>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</si>
  <si>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</si>
  <si>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</si>
  <si>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</si>
  <si>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</si>
  <si>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</si>
  <si>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</si>
  <si>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</si>
  <si>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</si>
  <si>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</si>
  <si>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</si>
  <si>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</si>
  <si>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</si>
  <si>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</si>
  <si>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</si>
  <si>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</si>
  <si>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</si>
  <si>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</si>
  <si>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</si>
  <si>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</si>
  <si>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</si>
  <si>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</si>
  <si>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Collection</t>
  </si>
  <si>
    <t>FEI-VA CC22 HP01M</t>
  </si>
  <si>
    <t>FEI-VA CC22 HP01L</t>
  </si>
  <si>
    <t>FEI-VA CC22 HP02G</t>
  </si>
  <si>
    <t>FEI-VA CC22 HP03B</t>
  </si>
  <si>
    <t>FEI-VA CC22 HP03L</t>
  </si>
  <si>
    <t>FEI-VA CC22 HP04T</t>
  </si>
  <si>
    <t>FEI-VA CC22 HP04P</t>
  </si>
  <si>
    <t>FEI-VA CC22 ST01B</t>
  </si>
  <si>
    <t>FEI-VA CC22 ST01P</t>
  </si>
  <si>
    <t>FEI-VA CC22 ST02B</t>
  </si>
  <si>
    <t>FEI-VA CC22 ST02P</t>
  </si>
  <si>
    <t>FEI-VA CC22 ER01BP</t>
  </si>
  <si>
    <t>FEI-VA CC22 ER01G</t>
  </si>
  <si>
    <t>FEI-VA CC22 RG01B</t>
  </si>
  <si>
    <t>FEI-VA CC22 NK01B</t>
  </si>
  <si>
    <t>FEI-VA CC22 NK01L</t>
  </si>
  <si>
    <t>FEI-VA CC22 BA01T</t>
  </si>
  <si>
    <t>FEI-VA CC22 BA01B</t>
  </si>
  <si>
    <t>Kairo</t>
  </si>
  <si>
    <t>Carolyn</t>
  </si>
  <si>
    <t>Sienna</t>
  </si>
  <si>
    <t>Elira</t>
  </si>
  <si>
    <t>Blake</t>
  </si>
  <si>
    <t>Eliza</t>
  </si>
  <si>
    <t>Eleanor</t>
  </si>
  <si>
    <t>Erkin</t>
  </si>
  <si>
    <t>Elene</t>
  </si>
  <si>
    <t>Austere</t>
  </si>
  <si>
    <t>Free Size</t>
  </si>
  <si>
    <t>White MOP with yellow Gold Plating22k gold plated with Specially customized metal alloy .</t>
  </si>
  <si>
    <t>Lilac Enamel with yellow Gold Plating22k gold plated with Specially customized metal alloy .</t>
  </si>
  <si>
    <t>Green Enamel with yellow Gold Plating and MOP22k gold plated with Specially customized metal alloy .</t>
  </si>
  <si>
    <t>Baby Pink Enamel with yellow Gold Plating and White MOP22k gold plated with Specially customized metal alloy .</t>
  </si>
  <si>
    <t>Black Enamel with yellow Gold Plating and White MOP22k gold plated with Specially customized metal alloy .</t>
  </si>
  <si>
    <t>Lilac Enamel with yellow Gold Plating and White MOP22k gold plated with Specially customized metal alloy .</t>
  </si>
  <si>
    <t>Turquoise Blue Enamel with yellow Gold Plating and White MOP22k gold plated with Specially customized metal alloy .</t>
  </si>
  <si>
    <t>Hot Pink Enamel with rose Gold Plating and MOP22k gold plated with Specially customized metal alloy .</t>
  </si>
  <si>
    <t>It is recommended to keep it away from moisture, perfumes and excessive heat, and store it in the product bag received with the purchase when not in use.</t>
  </si>
  <si>
    <t xml:space="preserve">VARNIKA ARORA </t>
  </si>
  <si>
    <t xml:space="preserve">VARNIKA ARORA  presents Kairo exclusively at FEI </t>
  </si>
  <si>
    <t xml:space="preserve">VARNIKA ARORA  presents Carolyn exclusively at FEI </t>
  </si>
  <si>
    <t xml:space="preserve">VARNIKA ARORA  presents Sienna exclusively at FEI </t>
  </si>
  <si>
    <t xml:space="preserve">VARNIKA ARORA  presents Elira exclusively at FEI </t>
  </si>
  <si>
    <t xml:space="preserve">VARNIKA ARORA  presents Blake exclusively at FEI </t>
  </si>
  <si>
    <t xml:space="preserve">VARNIKA ARORA  presents Eliza exclusively at FEI </t>
  </si>
  <si>
    <t xml:space="preserve">VARNIKA ARORA  presents Eleanor exclusively at FEI </t>
  </si>
  <si>
    <t xml:space="preserve">VARNIKA ARORA  presents Erkin exclusively at FEI </t>
  </si>
  <si>
    <t xml:space="preserve">VARNIKA ARORA  presents Elene exclusively at FEI </t>
  </si>
  <si>
    <t xml:space="preserve">VARNIKA ARORA  presents Austere exclusively at FEI </t>
  </si>
  <si>
    <t>EVENINGS</t>
  </si>
  <si>
    <t>Presenté</t>
  </si>
  <si>
    <t>Confirmed order will be shipped within 2-3 weeks</t>
  </si>
  <si>
    <t>VARNIKA ARORA ,Earrings,WHITES</t>
  </si>
  <si>
    <t>VARNIKA ARORA ,Earrings,VIOLETS</t>
  </si>
  <si>
    <t>VARNIKA ARORA ,Earrings,GREENS</t>
  </si>
  <si>
    <t>VARNIKA ARORA ,Earrings,PINKS</t>
  </si>
  <si>
    <t>VARNIKA ARORA ,Earrings,BLACKS</t>
  </si>
  <si>
    <t>VARNIKA ARORA ,Rings,BLACKS</t>
  </si>
  <si>
    <t>VARNIKA ARORA ,Necklaces,BLACKS</t>
  </si>
  <si>
    <t>VARNIKA ARORA ,Necklaces,VIOLETS</t>
  </si>
  <si>
    <t>VARNIKA ARORA , Bracelets,GREENS</t>
  </si>
  <si>
    <t>VARNIKA ARORA , Bracelets,BLACKS</t>
  </si>
  <si>
    <t>FEI-VA CC22 HP01M-a.jpg</t>
  </si>
  <si>
    <t>FEI-VA CC22 HP01L-a.jpg</t>
  </si>
  <si>
    <t>FEI-VA CC22 HP02G-a.jpg</t>
  </si>
  <si>
    <t>FEI-VA CC22 HP03B-a.jpg</t>
  </si>
  <si>
    <t>FEI-VA CC22 HP03L-a.jpg</t>
  </si>
  <si>
    <t>FEI-VA CC22 HP04T-a.jpg</t>
  </si>
  <si>
    <t>FEI-VA CC22 HP04P-a.jpg</t>
  </si>
  <si>
    <t>FEI-VA CC22 ST01B-a.jpg</t>
  </si>
  <si>
    <t>FEI-VA CC22 ST01P-a.jpg</t>
  </si>
  <si>
    <t>FEI-VA CC22 ST02B-a.jpg</t>
  </si>
  <si>
    <t>FEI-VA CC22 ST02P-a.jpg</t>
  </si>
  <si>
    <t>FEI-VA CC22 ER01BP-a.jpg</t>
  </si>
  <si>
    <t>FEI-VA CC22 ER01G-a.jpg</t>
  </si>
  <si>
    <t>FEI-VA CC22 RG01B-a.jpg</t>
  </si>
  <si>
    <t>FEI-VA CC22 NK01B-a.jpg</t>
  </si>
  <si>
    <t>FEI-VA CC22 NK01L-a.jpg</t>
  </si>
  <si>
    <t>FEI-VA CC22 BA01T-a.jpg</t>
  </si>
  <si>
    <t>FEI-VA CC22 BA01B-a.jpg</t>
  </si>
  <si>
    <t>FEI-VA SS21 RI03</t>
  </si>
  <si>
    <t>FEI-VA SS21 RI01</t>
  </si>
  <si>
    <t>FEI-VA SS21 RI02</t>
  </si>
  <si>
    <t>FEI-VA SS21 BA04</t>
  </si>
  <si>
    <t>FEI-VA SS21 BA01</t>
  </si>
  <si>
    <t>FEI-VA SS21 BA01W</t>
  </si>
  <si>
    <t>FEI-VA SS21 BA01R</t>
  </si>
  <si>
    <t>FEI-VA SS21 BA02</t>
  </si>
  <si>
    <t>FEI-VA SS21 BA02B</t>
  </si>
  <si>
    <t>FEI-VA SS21 BA02P</t>
  </si>
  <si>
    <t>FEI-VA SS21 NK01</t>
  </si>
  <si>
    <t>FEI-VA SS21 NK01R</t>
  </si>
  <si>
    <t>FEI-VA SS21 NK02</t>
  </si>
  <si>
    <t>FEI-VA SS21 NK03</t>
  </si>
  <si>
    <t>FEI-VA SS21 ER01</t>
  </si>
  <si>
    <t>FEI-VA SS21 HP02R</t>
  </si>
  <si>
    <t>FEI-VA SS21 HP02W</t>
  </si>
  <si>
    <t>FEI-VA SS21 HP03</t>
  </si>
  <si>
    <t>FEI-VA SS21 HP04</t>
  </si>
  <si>
    <t>FEI-VA SS21 ER02</t>
  </si>
  <si>
    <t>FEI-VA SS21 ER02A</t>
  </si>
  <si>
    <t>FEI-VA SS21 ER03</t>
  </si>
  <si>
    <t>FEI-VA SS21 ER03B</t>
  </si>
  <si>
    <t>FEI-VA SS21 ER04</t>
  </si>
  <si>
    <t>FEI-VA SS21 ER04W</t>
  </si>
  <si>
    <t>FEI-VA SS21 HP05</t>
  </si>
  <si>
    <t>FEI-VA SS21 ER05</t>
  </si>
  <si>
    <t>FEI-VA SS21 HP06</t>
  </si>
  <si>
    <t>FEI-VA SS21 HP06B</t>
  </si>
  <si>
    <t>FEI-VA SS21 HP07</t>
  </si>
  <si>
    <t>FEI-VA SS21 ER06</t>
  </si>
  <si>
    <t>FEI-VA SS21 ER07</t>
  </si>
  <si>
    <t>FEI-VA SS21 ER07A</t>
  </si>
  <si>
    <t>FEI-VA SS21 ER08W</t>
  </si>
  <si>
    <t>FEI-VA SS21 ER09</t>
  </si>
  <si>
    <t>FEI-VA SS21 ER09B</t>
  </si>
  <si>
    <t>FEI-VA SS21 ER10</t>
  </si>
  <si>
    <t>FEI-VA SS21 ER11</t>
  </si>
  <si>
    <t>FEI-VA SS21 ER12</t>
  </si>
  <si>
    <t>Polar Ring</t>
  </si>
  <si>
    <t>Brace Ring</t>
  </si>
  <si>
    <t>Ally Ring</t>
  </si>
  <si>
    <t>Affix Bracelet</t>
  </si>
  <si>
    <t>Golden Ally Bracelet</t>
  </si>
  <si>
    <t>White Gold Ally Bracelet</t>
  </si>
  <si>
    <t>Rose Gold Ally Bracelet</t>
  </si>
  <si>
    <t>Golden Bevel Bracelet</t>
  </si>
  <si>
    <t>White Gold Bevel Bracelet</t>
  </si>
  <si>
    <t>Pink Bevel Bracelet</t>
  </si>
  <si>
    <t>Contour Necklace</t>
  </si>
  <si>
    <t>Laminar Necklace</t>
  </si>
  <si>
    <t>Pierce Gold Plated Necklace</t>
  </si>
  <si>
    <t>Lone Necklace</t>
  </si>
  <si>
    <t>Sway Earrings</t>
  </si>
  <si>
    <t>Gold Flaccid Earrings</t>
  </si>
  <si>
    <t>White Gold Flaccid Earrings</t>
  </si>
  <si>
    <t>Amour Earrings</t>
  </si>
  <si>
    <t>United Hoops</t>
  </si>
  <si>
    <t>Black Coalesce Earrings</t>
  </si>
  <si>
    <t>Green Coalesce Earrings</t>
  </si>
  <si>
    <t>White Twin Earrings</t>
  </si>
  <si>
    <t>Blue Twin Earrings</t>
  </si>
  <si>
    <t>Black Hearty Earrings</t>
  </si>
  <si>
    <t>White Hearty Earrings</t>
  </si>
  <si>
    <t>Splice Earrings</t>
  </si>
  <si>
    <t>Marline Earrings</t>
  </si>
  <si>
    <t>Pink Galah Earrings</t>
  </si>
  <si>
    <t>White Galah Earrings</t>
  </si>
  <si>
    <t>Array Earrings</t>
  </si>
  <si>
    <t>Rung Earrings</t>
  </si>
  <si>
    <t>Drift Earrings</t>
  </si>
  <si>
    <t>Chime Earrings</t>
  </si>
  <si>
    <t>Cristen Earrings</t>
  </si>
  <si>
    <t>Black Chrome Earrings</t>
  </si>
  <si>
    <t>Blue Chrome Earrings</t>
  </si>
  <si>
    <t>Golden Troop Earrings</t>
  </si>
  <si>
    <t>Golden Arc Earrings</t>
  </si>
  <si>
    <t>Golden Sepal Earrings</t>
  </si>
  <si>
    <t>Gold Plated Ring In Customised Alloy.White Mop And Black Onyx</t>
  </si>
  <si>
    <t>Gold Plated Ring In Customised Alloy.Metal (Jaali,Cast Piece</t>
  </si>
  <si>
    <t>Gold Plated Ring In Customised Alloy.All Metal</t>
  </si>
  <si>
    <t>Gold Plated Bracelet In Customised Alloy.Jaali</t>
  </si>
  <si>
    <t>Gold Plated Bracelet In Customised Alloy.All Metal</t>
  </si>
  <si>
    <t>White Gold Plated Bracelet In Customised Alloy.All Metal</t>
  </si>
  <si>
    <t>Rose Gold Plated Bracelet In Customised Alloy.All Metal</t>
  </si>
  <si>
    <t>Gold Plated Bracelet In Customised Alloy.White Mother Of Pearl</t>
  </si>
  <si>
    <t>White Gold Plated Bracelet In Customised Alloy.London Blue Topaz</t>
  </si>
  <si>
    <t>Gold Plated Bracelet In Customised Alloy.Pink Quartz</t>
  </si>
  <si>
    <t>Gold Plated Neckpiece In Customised Alloy.All Metal</t>
  </si>
  <si>
    <t>Rose Gold Plated Neckpiece In Customised Alloy.White Mother Of Pearl (Heart)And Pink Quartz Round</t>
  </si>
  <si>
    <t>Gold Plated Neckpiece In Customised Alloy.All Metal, Heart (Jaali)</t>
  </si>
  <si>
    <t>Rose Gold Plated Neckpiece In Customised Alloy.Pink Quartz(Cut)</t>
  </si>
  <si>
    <t>Rose Gold Plated Earrings In Customised Alloy.White Mop And Pink Quartz(Cut)</t>
  </si>
  <si>
    <t>Rose Gold Plated Hoops In Customised Alloy.All Metal</t>
  </si>
  <si>
    <t>White Gold Plated Hoops In Customised Alloy.All Metal</t>
  </si>
  <si>
    <t>Gold Plated Hoops In Customised Alloy.All Metal</t>
  </si>
  <si>
    <t>Gold Plated Earrings In Customised Alloy.Black Onyx And White Mop</t>
  </si>
  <si>
    <t>Gold Plated Earrings In Customised Alloy.Amazonite And White Mop</t>
  </si>
  <si>
    <t>Gold Plated Studs In Customised Alloy.White Mop</t>
  </si>
  <si>
    <t>Gold Plated Studs In Customised Alloy.London Blue Topaz</t>
  </si>
  <si>
    <t>Gold Plated Studs In Customised Alloy.Black Onyx</t>
  </si>
  <si>
    <t>Rose Gold Plated Studs In Customised Alloy.White Mop</t>
  </si>
  <si>
    <t>Gold Plated Hoops In Customised Alloy.All Jaali</t>
  </si>
  <si>
    <t>Gold Plated Earrings In Customised Alloy.White Mop And Black Onyx</t>
  </si>
  <si>
    <t>Rose Gold Plated Hoops In Customised Alloy.Pink Quartz (Cut),Rock Crystal(Cut)</t>
  </si>
  <si>
    <t>Gold Plated Hoops In Customised Alloy.White Mop And Black Onyx</t>
  </si>
  <si>
    <t>Gold Plated Hoops In Customised Alloy.Black Onyx And White Mop</t>
  </si>
  <si>
    <t>Gold Plated Earrings In Customised Alloy.All Metal Jaali</t>
  </si>
  <si>
    <t>Gold Plated Earrings In Customised Alloy.Black Onyx</t>
  </si>
  <si>
    <t>Gold Plated Earrings In Customised Alloy.Amazonite</t>
  </si>
  <si>
    <t>Gold Plated Earrings In Customised Alloy.White Mop</t>
  </si>
  <si>
    <t>Gold Plated Earrings In Customised Alloy.London Blue Topaz And White Mop</t>
  </si>
  <si>
    <t>Gold Plated Earrings In Customised Alloy.All Jaali</t>
  </si>
  <si>
    <t>Gold Plated Earrings In Customised Alloy.Hearts-Jaali Round-Rock Crystal</t>
  </si>
  <si>
    <t>Gold Plated Earrings In Customised Alloy.Top Heart- White Mop Other 3 Hearts- Jaali</t>
  </si>
  <si>
    <t>VARNIKA ARORA  presents Polar Ring exclusively at FEI</t>
  </si>
  <si>
    <t>VARNIKA ARORA  presents Brace Ring exclusively at FEI</t>
  </si>
  <si>
    <t>VARNIKA ARORA  presents Ally Ring exclusively at FEI</t>
  </si>
  <si>
    <t>VARNIKA ARORA  presents Affix Bracelet exclusively at FEI</t>
  </si>
  <si>
    <t>VARNIKA ARORA  presents Golden Ally Bracelet exclusively at FEI</t>
  </si>
  <si>
    <t>VARNIKA ARORA  presents White Gold Ally Bracelet exclusively at FEI</t>
  </si>
  <si>
    <t>VARNIKA ARORA  presents Rose Gold Ally Bracelet exclusively at FEI</t>
  </si>
  <si>
    <t>VARNIKA ARORA  presents Golden Bevel Bracelet exclusively at FEI</t>
  </si>
  <si>
    <t>VARNIKA ARORA  presents White Gold Bevel Bracelet exclusively at FEI</t>
  </si>
  <si>
    <t>VARNIKA ARORA  presents Pink Bevel Bracelet exclusively at FEI</t>
  </si>
  <si>
    <t>VARNIKA ARORA  presents Contour Necklace exclusively at FEI</t>
  </si>
  <si>
    <t>VARNIKA ARORA  presents Laminar Necklace exclusively at FEI</t>
  </si>
  <si>
    <t>VARNIKA ARORA  presents Pierce Gold Plated Necklace exclusively at FEI</t>
  </si>
  <si>
    <t>VARNIKA ARORA  presents Lone Necklace exclusively at FEI</t>
  </si>
  <si>
    <t>VARNIKA ARORA  presents Sway Earrings exclusively at FEI</t>
  </si>
  <si>
    <t>VARNIKA ARORA  presents Gold Flaccid Earrings exclusively at FEI</t>
  </si>
  <si>
    <t>VARNIKA ARORA  presents White Gold Flaccid Earrings exclusively at FEI</t>
  </si>
  <si>
    <t>VARNIKA ARORA  presents Amour Earrings exclusively at FEI</t>
  </si>
  <si>
    <t>VARNIKA ARORA  presents United Hoops exclusively at FEI</t>
  </si>
  <si>
    <t>VARNIKA ARORA  presents Black Coalesce Earrings exclusively at FEI</t>
  </si>
  <si>
    <t>VARNIKA ARORA  presents Green Coalesce Earrings exclusively at FEI</t>
  </si>
  <si>
    <t>VARNIKA ARORA  presents White Twin Earrings exclusively at FEI</t>
  </si>
  <si>
    <t>VARNIKA ARORA  presents Blue Twin Earrings exclusively at FEI</t>
  </si>
  <si>
    <t>VARNIKA ARORA  presents Black Hearty Earrings exclusively at FEI</t>
  </si>
  <si>
    <t>VARNIKA ARORA  presents White Hearty Earrings exclusively at FEI</t>
  </si>
  <si>
    <t>VARNIKA ARORA  presents Splice Earrings exclusively at FEI</t>
  </si>
  <si>
    <t>VARNIKA ARORA  presents Marline Earrings exclusively at FEI</t>
  </si>
  <si>
    <t>VARNIKA ARORA  presents Pink Galah Earrings exclusively at FEI</t>
  </si>
  <si>
    <t>VARNIKA ARORA  presents White Galah Earrings exclusively at FEI</t>
  </si>
  <si>
    <t>VARNIKA ARORA  presents Array Earrings exclusively at FEI</t>
  </si>
  <si>
    <t>VARNIKA ARORA  presents Rung Earrings exclusively at FEI</t>
  </si>
  <si>
    <t>VARNIKA ARORA  presents Drift Earrings exclusively at FEI</t>
  </si>
  <si>
    <t>VARNIKA ARORA  presents Chime Earrings exclusively at FEI</t>
  </si>
  <si>
    <t>VARNIKA ARORA  presents Cristen Earrings exclusively at FEI</t>
  </si>
  <si>
    <t>VARNIKA ARORA  presents Black Chrome Earrings exclusively at FEI</t>
  </si>
  <si>
    <t>VARNIKA ARORA  presents Blue Chrome Earrings exclusively at FEI</t>
  </si>
  <si>
    <t>VARNIKA ARORA  presents Golden Troop Earrings exclusively at FEI</t>
  </si>
  <si>
    <t>VARNIKA ARORA  presents Golden Arc Earrings exclusively at FEI</t>
  </si>
  <si>
    <t>VARNIKA ARORA  presents Golden Sepal Earrings exclusively at FEI</t>
  </si>
  <si>
    <t>Love &amp; Hope</t>
  </si>
  <si>
    <t>FEI-VA SS21 RI03-a.jpg</t>
  </si>
  <si>
    <t>FEI-VA SS21 RI03-b.jpg</t>
  </si>
  <si>
    <t>FEI-VA SS21 RI03-c.jpg</t>
  </si>
  <si>
    <t>FEI-VA SS21 RI01-a.jpg</t>
  </si>
  <si>
    <t>FEI-VA SS21 RI01-b.jpg</t>
  </si>
  <si>
    <t>FEI-VA SS21 RI01-c.jpg</t>
  </si>
  <si>
    <t>FEI-VA SS21 RI02-a.jpg</t>
  </si>
  <si>
    <t>FEI-VA SS21 RI02-b.jpg</t>
  </si>
  <si>
    <t>FEI-VA SS21 RI02-c.jpg</t>
  </si>
  <si>
    <t>FEI-VA SS21 BA04-a.jpg</t>
  </si>
  <si>
    <t>FEI-VA SS21 BA01-a.jpg</t>
  </si>
  <si>
    <t>FEI-VA SS21 BA01-b.jpg</t>
  </si>
  <si>
    <t>FEI-VA SS21 BA01W-a.jpg</t>
  </si>
  <si>
    <t>FEI-VA SS21 BA01R-a.jpg</t>
  </si>
  <si>
    <t>FEI-VA SS21 BA02-a.jpg</t>
  </si>
  <si>
    <t>FEI-VA SS21 BA02B-a.jpg</t>
  </si>
  <si>
    <t>FEI-VA SS21 BA02P-a.jpg</t>
  </si>
  <si>
    <t>FEI-VA SS21 NK01-a.jpg</t>
  </si>
  <si>
    <t>FEI-VA SS21 NK01-b.jpg</t>
  </si>
  <si>
    <t>FEI-VA SS21 NK01-c.jpg</t>
  </si>
  <si>
    <t>FEI-VA SS21 NK01R-a.jpg</t>
  </si>
  <si>
    <t>FEI-VA SS21 NK01R-b.jpg</t>
  </si>
  <si>
    <t>FEI-VA SS21 NK01R-c.jpg</t>
  </si>
  <si>
    <t>FEI-VA SS21 NK02-a.jpg</t>
  </si>
  <si>
    <t>FEI-VA SS21 NK02-b.jpg</t>
  </si>
  <si>
    <t>FEI-VA SS21 NK03-a.jpg</t>
  </si>
  <si>
    <t>FEI-VA SS21 NK03-b.jpg</t>
  </si>
  <si>
    <t>FEI-VA SS21 NK03-c.jpg</t>
  </si>
  <si>
    <t>FEI-VA SS21 ER01-a.jpg</t>
  </si>
  <si>
    <t>FEI-VA SS21 ER01-b.jpg</t>
  </si>
  <si>
    <t>FEI-VA SS21 HP02R-a.jpg</t>
  </si>
  <si>
    <t>FEI-VA SS21 HP02R-b.jpg</t>
  </si>
  <si>
    <t>FEI-VA SS21 HP02W-a.jpg</t>
  </si>
  <si>
    <t>FEI-VA SS21 HP02W-b.jpg</t>
  </si>
  <si>
    <t>FEI-VA SS21 HP03-a.jpg</t>
  </si>
  <si>
    <t>FEI-VA SS21 HP03-b.jpg</t>
  </si>
  <si>
    <t>FEI-VA SS21 HP04-a.jpg</t>
  </si>
  <si>
    <t>FEI-VA SS21 HP04-b.jpg</t>
  </si>
  <si>
    <t>FEI-VA SS21 ER02-a.jpg</t>
  </si>
  <si>
    <t>FEI-VA SS21 ER02A-a.jpg</t>
  </si>
  <si>
    <t>FEI-VA SS21 ER02A-b.jpg</t>
  </si>
  <si>
    <t>FEI-VA SS21 ER03-a.jpg</t>
  </si>
  <si>
    <t>FEI-VA SS21 ER03-b.jpg</t>
  </si>
  <si>
    <t>FEI-VA SS21 ER03B-a.jpg</t>
  </si>
  <si>
    <t>FEI-VA SS21 ER04-a.jpg</t>
  </si>
  <si>
    <t>FEI-VA SS21 ER04W-a.jpg</t>
  </si>
  <si>
    <t>FEI-VA SS21 ER04W-b.jpg</t>
  </si>
  <si>
    <t>FEI-VA SS21 HP05-a.jpg</t>
  </si>
  <si>
    <t>FEI-VA SS21 HP05-b.jpg</t>
  </si>
  <si>
    <t>FEI-VA SS21 ER05-a.jpg</t>
  </si>
  <si>
    <t>FEI-VA SS21 ER05-b.jpg</t>
  </si>
  <si>
    <t>FEI-VA SS21 HP06-a.jpg</t>
  </si>
  <si>
    <t>FEI-VA SS21 HP06-b.jpg</t>
  </si>
  <si>
    <t>FEI-VA SS21 HP06B-a.jpg</t>
  </si>
  <si>
    <t>FEI-VA SS21 HP06B-b.jpg</t>
  </si>
  <si>
    <t>FEI-VA SS21 HP07-a.jpg</t>
  </si>
  <si>
    <t>FEI-VA SS21 HP07-b.jpg</t>
  </si>
  <si>
    <t>FEI-VA SS21 ER06-a.jpg</t>
  </si>
  <si>
    <t>FEI-VA SS21 ER06-b.jpg</t>
  </si>
  <si>
    <t>FEI-VA SS21 ER07-a.jpg</t>
  </si>
  <si>
    <t>FEI-VA SS21 ER07-b.jpg</t>
  </si>
  <si>
    <t>FEI-VA SS21 ER07A-a.jpg</t>
  </si>
  <si>
    <t>FEI-VA SS21 ER07A-b.jpg</t>
  </si>
  <si>
    <t>FEI-VA SS21 ER08W-a.jpg</t>
  </si>
  <si>
    <t>FEI-VA SS21 ER08W-b.jpg</t>
  </si>
  <si>
    <t>FEI-VA SS21 ER09-a.jpg</t>
  </si>
  <si>
    <t>FEI-VA SS21 ER09-b.jpg</t>
  </si>
  <si>
    <t>FEI-VA SS21 ER09B-a.jpg</t>
  </si>
  <si>
    <t>FEI-VA SS21 ER09B-b.jpg</t>
  </si>
  <si>
    <t>FEI-VA SS21 ER10-a.jpg</t>
  </si>
  <si>
    <t>FEI-VA SS21 ER10-b.jpg</t>
  </si>
  <si>
    <t>FEI-VA SS21 ER11-a.jpg</t>
  </si>
  <si>
    <t>FEI-VA SS21 ER11-b.jpg</t>
  </si>
  <si>
    <t>FEI-VA SS21 ER12-a.jpg</t>
  </si>
  <si>
    <t>FEI-VA SS21 ER12-b.jpg</t>
  </si>
  <si>
    <t>FEI-VA AW20 RI06</t>
  </si>
  <si>
    <t>FEI-VA AW20 RI07</t>
  </si>
  <si>
    <t>FEI-VA AW20 BA05</t>
  </si>
  <si>
    <t>FEI-VA AW20 BA03</t>
  </si>
  <si>
    <t>FEI-VA AW20 BA04</t>
  </si>
  <si>
    <t>FEI-VA AW20 BA01</t>
  </si>
  <si>
    <t>FEI-VA AW20 NK01</t>
  </si>
  <si>
    <t>FEI-VA AW20 NK02</t>
  </si>
  <si>
    <t>FEI-VA AW20 NK03</t>
  </si>
  <si>
    <t>FEI-VA AW20 NK04</t>
  </si>
  <si>
    <t>FEI-VA AW20 ER05</t>
  </si>
  <si>
    <t>FEI-VA AW20 ST03</t>
  </si>
  <si>
    <t>FEI-VA AW20 HP02</t>
  </si>
  <si>
    <t>FEI-VA AW20 HP03</t>
  </si>
  <si>
    <t>FEI-VA AW20 ST02</t>
  </si>
  <si>
    <t>FEI-VA AW20 ER07</t>
  </si>
  <si>
    <t>FEI-VA AW20 ER06</t>
  </si>
  <si>
    <t>FEI-VA AW20 HP05</t>
  </si>
  <si>
    <t>FEI-VA AW20 HP04</t>
  </si>
  <si>
    <t>FEI-VA AW20 ER01</t>
  </si>
  <si>
    <t>FEI-VA AW20 HP01</t>
  </si>
  <si>
    <t>FEI-VA AW20 ER03</t>
  </si>
  <si>
    <t>FEI-VA AW20 ER02</t>
  </si>
  <si>
    <t>FEI-VA AW20 ST01</t>
  </si>
  <si>
    <t>FEI-VA AW20 ST02B</t>
  </si>
  <si>
    <t>Curlicue Ring</t>
  </si>
  <si>
    <t>Pastiche Ring</t>
  </si>
  <si>
    <t>Medley Bracelet</t>
  </si>
  <si>
    <t>Sporadic Bracelet</t>
  </si>
  <si>
    <t>Dainty Bangle</t>
  </si>
  <si>
    <t>Stipule Bangle</t>
  </si>
  <si>
    <t>Dainty Necklace</t>
  </si>
  <si>
    <t>Steezy Necklace</t>
  </si>
  <si>
    <t>Trigonic Necklace</t>
  </si>
  <si>
    <t>Sequential Necklace</t>
  </si>
  <si>
    <t>Bestrew Earrings</t>
  </si>
  <si>
    <t>Medley Studs</t>
  </si>
  <si>
    <t>Lucid Gold Plated Earrings</t>
  </si>
  <si>
    <t>Lucid White Mop Earrings</t>
  </si>
  <si>
    <t>Spiffy White Mop Earrings</t>
  </si>
  <si>
    <t>Medley Black Onyx Earrings</t>
  </si>
  <si>
    <t>Teeny Earrings</t>
  </si>
  <si>
    <t>Dainty Earrings</t>
  </si>
  <si>
    <t>Ringlet Earrings</t>
  </si>
  <si>
    <t>Mega Earrings</t>
  </si>
  <si>
    <t>Lucid Hoops</t>
  </si>
  <si>
    <t>Sporadic Earrings</t>
  </si>
  <si>
    <t>Dyad Black Onyx Earrings</t>
  </si>
  <si>
    <t>Curlicue Earrings</t>
  </si>
  <si>
    <t>Spiffy Black Onyx Earrings</t>
  </si>
  <si>
    <t>VARNIKA ARORA  presents Curlicue Ring exclusively at FEI</t>
  </si>
  <si>
    <t>VARNIKA ARORA  presents Pastiche Ring exclusively at FEI</t>
  </si>
  <si>
    <t>VARNIKA ARORA  presents Medley Bracelet exclusively at FEI</t>
  </si>
  <si>
    <t>VARNIKA ARORA  presents Sporadic Bracelet exclusively at FEI</t>
  </si>
  <si>
    <t>VARNIKA ARORA  presents Dainty Bangle exclusively at FEI</t>
  </si>
  <si>
    <t>VARNIKA ARORA  presents Stipule Bangle exclusively at FEI</t>
  </si>
  <si>
    <t>VARNIKA ARORA  presents Dainty Necklace exclusively at FEI</t>
  </si>
  <si>
    <t>VARNIKA ARORA  presents Steezy Necklace exclusively at FEI</t>
  </si>
  <si>
    <t>VARNIKA ARORA  presents Trigonic Necklace exclusively at FEI</t>
  </si>
  <si>
    <t>VARNIKA ARORA  presents Sequential Necklace exclusively at FEI</t>
  </si>
  <si>
    <t>VARNIKA ARORA  presents Bestrew Earrings exclusively at FEI</t>
  </si>
  <si>
    <t>VARNIKA ARORA  presents Medley Studs exclusively at FEI</t>
  </si>
  <si>
    <t>VARNIKA ARORA  presents Lucid Gold Plated Earrings exclusively at FEI</t>
  </si>
  <si>
    <t>VARNIKA ARORA  presents Lucid White Mop Earrings exclusively at FEI</t>
  </si>
  <si>
    <t>VARNIKA ARORA  presents Spiffy White Mop Earrings exclusively at FEI</t>
  </si>
  <si>
    <t>VARNIKA ARORA  presents Medley Black Onyx Earrings exclusively at FEI</t>
  </si>
  <si>
    <t>VARNIKA ARORA  presents Teeny Earrings exclusively at FEI</t>
  </si>
  <si>
    <t>VARNIKA ARORA  presents Dainty Earrings exclusively at FEI</t>
  </si>
  <si>
    <t>VARNIKA ARORA  presents Ringlet Earrings exclusively at FEI</t>
  </si>
  <si>
    <t>VARNIKA ARORA  presents Mega Earrings exclusively at FEI</t>
  </si>
  <si>
    <t>VARNIKA ARORA  presents Lucid Hoops exclusively at FEI</t>
  </si>
  <si>
    <t>VARNIKA ARORA  presents Sporadic Earrings exclusively at FEI</t>
  </si>
  <si>
    <t>VARNIKA ARORA  presents Dyad Black Onyx Earrings exclusively at FEI</t>
  </si>
  <si>
    <t>VARNIKA ARORA  presents Curlicue Earrings exclusively at FEI</t>
  </si>
  <si>
    <t>VARNIKA ARORA  presents Spiffy Black Onyx Earrings exclusively at FEI</t>
  </si>
  <si>
    <t>Bella</t>
  </si>
  <si>
    <t>FEI-VA AW20 RI06-a.jpg</t>
  </si>
  <si>
    <t>FEI-VA AW20 RI07-a.jpg</t>
  </si>
  <si>
    <t>FEI-VA AW20 BA05-a.jpg</t>
  </si>
  <si>
    <t>FEI-VA AW20 BA03-a.jpg</t>
  </si>
  <si>
    <t>FEI-VA AW20 BA04-a.jpg</t>
  </si>
  <si>
    <t>FEI-VA AW20 BA01-a.jpg</t>
  </si>
  <si>
    <t>FEI-VA AW20 NK01-a.jpg</t>
  </si>
  <si>
    <t>FEI-VA AW20 NK02-a.jpg</t>
  </si>
  <si>
    <t>FEI-VA AW20 NK03-a.jpg</t>
  </si>
  <si>
    <t>FEI-VA AW20 NK04-a.jpg</t>
  </si>
  <si>
    <t>FEI-VA AW20 ER05-a.jpg</t>
  </si>
  <si>
    <t>FEI-VA AW20 ST03-a.jpg</t>
  </si>
  <si>
    <t>FEI-VA AW20 HP02-a.jpg</t>
  </si>
  <si>
    <t>FEI-VA AW20 HP03-a.jpg</t>
  </si>
  <si>
    <t>FEI-VA AW20 ST02-a.jpg</t>
  </si>
  <si>
    <t>FEI-VA AW20 ER07-a.jpg</t>
  </si>
  <si>
    <t>FEI-VA AW20 ER06-a.jpg</t>
  </si>
  <si>
    <t>FEI-VA AW20 HP05-a.jpg</t>
  </si>
  <si>
    <t>FEI-VA AW20 HP04-a.jpg</t>
  </si>
  <si>
    <t>FEI-VA AW20 ER01-a.jpg</t>
  </si>
  <si>
    <t>FEI-VA AW20 HP01-a.jpg</t>
  </si>
  <si>
    <t>FEI-VA AW20 ER03-a.jpg</t>
  </si>
  <si>
    <t>FEI-VA AW20 ER02-a.jpg</t>
  </si>
  <si>
    <t>FEI-VA AW20 ST01-a.jpg</t>
  </si>
  <si>
    <t>FEI-VA AW20 ST02B-a.jpg</t>
  </si>
  <si>
    <t>Gold Plated Ring With White Mother Of Pearl, Black Onyx</t>
  </si>
  <si>
    <t>Gold Plated Ring White Mop And Black Onyx</t>
  </si>
  <si>
    <t>Gold Plated Bracelet With White Mother Of Pearl And Black Onyx</t>
  </si>
  <si>
    <t>Gold Plated Bracelet With White Mother Of Pearl And Black Onyx Semi Precious Gem Stone</t>
  </si>
  <si>
    <t>Gold Plated Bangle With White Mother Of Pearl And Black Onyx Semi Precious Gem Stone</t>
  </si>
  <si>
    <t xml:space="preserve">Gold Plated Neckpiece With White Mother Of Pearl And Black Onyx Semi Precious Gem Stone </t>
  </si>
  <si>
    <t xml:space="preserve">Gold Plated Neckpiece With Black Onyx Semi Precious Gem Stone </t>
  </si>
  <si>
    <t xml:space="preserve">Gold Plated Hoops </t>
  </si>
  <si>
    <t>Gold Plated Studs With White Mother Of Pearl</t>
  </si>
  <si>
    <t>Gold Plated Hoops With White Mother Of Pearl Semi Precious Gem Stone</t>
  </si>
  <si>
    <t xml:space="preserve">Gold Plated Earrings With Mother Of Pearl Semi Precious Gem Stone </t>
  </si>
  <si>
    <t xml:space="preserve">Gold Plated Earrings With White Mother Of Pearl And Black Onyx Semi Precious Gem Stone </t>
  </si>
  <si>
    <t>Gold Plated Earrings With White Mother Of Pearl And Black Onyx Semi Precious Gem Stone</t>
  </si>
  <si>
    <t>Gold Plated Hoops With White Mother Of Pearl And Black Onyx Semi Precious Gem Stone</t>
  </si>
  <si>
    <t>Gold Plated Hoops With White Mother Of Pearl And Black Onyx</t>
  </si>
  <si>
    <t>Gold Plated Earrings With White Mother Of Pearl And Black Onyx Semi Precious Gem Stones</t>
  </si>
  <si>
    <t xml:space="preserve">Gold Plated Earrings With Black Onyx Semi Precious Gem Stone </t>
  </si>
  <si>
    <t>VARNIKA ARORA ,Rings,GOLDS</t>
  </si>
  <si>
    <t>VARNIKA ARORA , Bracelets,GOLDS</t>
  </si>
  <si>
    <t>VARNIKA ARORA ,Necklaces,GOLDS</t>
  </si>
  <si>
    <t>VARNIKA ARORA ,Earrings,GOLDS</t>
  </si>
  <si>
    <t>VARNIKA ARORA ,Bracelets,BLACKS</t>
  </si>
  <si>
    <t>VARNIKA ARORA ,Bangles ,BLACKS</t>
  </si>
  <si>
    <t>FEI-VA SS22 BC03</t>
  </si>
  <si>
    <t>FEI-VA SS22 BC02</t>
  </si>
  <si>
    <t>FEI-VA SS22 BC01</t>
  </si>
  <si>
    <t>FEI-VA SS22 NK02</t>
  </si>
  <si>
    <t>FEI-VA SS22 NK04</t>
  </si>
  <si>
    <t>FEI-VA SS22 NK01</t>
  </si>
  <si>
    <t>FEI-VA SS22 ER04</t>
  </si>
  <si>
    <t>FEI-VA SS22 HP03</t>
  </si>
  <si>
    <t>FEI-VA SS22 ER02</t>
  </si>
  <si>
    <t>FEI-VA SS22 RI01</t>
  </si>
  <si>
    <t>FEI-VA SS22 HP05</t>
  </si>
  <si>
    <t>FEI-VA SS22 RI02</t>
  </si>
  <si>
    <t>FEI-VA SS22 NK03</t>
  </si>
  <si>
    <t>FEI-VA SS22 HP04</t>
  </si>
  <si>
    <t>FEI-VA SS22 HP01</t>
  </si>
  <si>
    <t>FEI-VA SS22 ER06</t>
  </si>
  <si>
    <t>FEI-VA SS22 ER05</t>
  </si>
  <si>
    <t>FEI-VA SS22 ER03</t>
  </si>
  <si>
    <t>FEI-VA SS22 HP02</t>
  </si>
  <si>
    <t>FEI-VA SS22 ER01</t>
  </si>
  <si>
    <t>Mia Pearl Bangle</t>
  </si>
  <si>
    <t>Saga Pearl Bangle</t>
  </si>
  <si>
    <t>Megan  Bracelet</t>
  </si>
  <si>
    <t>Elara Pearl Threader Necklace</t>
  </si>
  <si>
    <t>Megan Necklace</t>
  </si>
  <si>
    <t>Claire Necklaces</t>
  </si>
  <si>
    <t>Megan Hoops</t>
  </si>
  <si>
    <t>Luna Earrings</t>
  </si>
  <si>
    <t>Purl Earrings</t>
  </si>
  <si>
    <t>Clara Pearl Ring</t>
  </si>
  <si>
    <t>Nova Earrings</t>
  </si>
  <si>
    <t>Claire Two Pearl Ring</t>
  </si>
  <si>
    <t>Clara Pearl Threader Necklace</t>
  </si>
  <si>
    <t>Zia Earrings</t>
  </si>
  <si>
    <t>Mia Earrings</t>
  </si>
  <si>
    <t>Elara Earrings</t>
  </si>
  <si>
    <t>Ava Danglers</t>
  </si>
  <si>
    <t>Diana Earrings</t>
  </si>
  <si>
    <t>Ziva Earrings</t>
  </si>
  <si>
    <t>Calla Earrings</t>
  </si>
  <si>
    <t xml:space="preserve">Off White Pearls 22K Gold Plated With Specially Customized Metal Alloy </t>
  </si>
  <si>
    <t xml:space="preserve">VARNIKA ARORA  presents Mia Pearl Bangle exclusively at FEI </t>
  </si>
  <si>
    <t xml:space="preserve">VARNIKA ARORA  presents Saga Pearl Bangle exclusively at FEI </t>
  </si>
  <si>
    <t xml:space="preserve">VARNIKA ARORA  presents Megan  Bracelet exclusively at FEI </t>
  </si>
  <si>
    <t xml:space="preserve">VARNIKA ARORA  presents Elara Pearl Threader Necklace exclusively at FEI </t>
  </si>
  <si>
    <t xml:space="preserve">VARNIKA ARORA  presents Megan Necklace exclusively at FEI </t>
  </si>
  <si>
    <t xml:space="preserve">VARNIKA ARORA  presents Claire Necklaces exclusively at FEI </t>
  </si>
  <si>
    <t xml:space="preserve">VARNIKA ARORA  presents Megan Hoops exclusively at FEI </t>
  </si>
  <si>
    <t xml:space="preserve">VARNIKA ARORA  presents Luna Earrings exclusively at FEI </t>
  </si>
  <si>
    <t xml:space="preserve">VARNIKA ARORA  presents Purl Earrings exclusively at FEI </t>
  </si>
  <si>
    <t xml:space="preserve">VARNIKA ARORA  presents Clara Pearl Ring exclusively at FEI </t>
  </si>
  <si>
    <t xml:space="preserve">VARNIKA ARORA  presents Nova Earrings exclusively at FEI </t>
  </si>
  <si>
    <t xml:space="preserve">VARNIKA ARORA  presents Claire Two Pearl Ring exclusively at FEI </t>
  </si>
  <si>
    <t xml:space="preserve">VARNIKA ARORA  presents Clara Pearl Threader Necklace exclusively at FEI </t>
  </si>
  <si>
    <t xml:space="preserve">VARNIKA ARORA  presents Zia Earrings exclusively at FEI </t>
  </si>
  <si>
    <t xml:space="preserve">VARNIKA ARORA  presents Mia Earrings exclusively at FEI </t>
  </si>
  <si>
    <t xml:space="preserve">VARNIKA ARORA  presents Elara Earrings exclusively at FEI </t>
  </si>
  <si>
    <t xml:space="preserve">VARNIKA ARORA  presents Ava Danglers exclusively at FEI </t>
  </si>
  <si>
    <t xml:space="preserve">VARNIKA ARORA  presents Diana Earrings exclusively at FEI </t>
  </si>
  <si>
    <t xml:space="preserve">VARNIKA ARORA  presents Ziva Earrings exclusively at FEI </t>
  </si>
  <si>
    <t xml:space="preserve">VARNIKA ARORA  presents Calla Earrings exclusively at FEI </t>
  </si>
  <si>
    <t>FEI-VA SS22 BC03-a.jpg</t>
  </si>
  <si>
    <t>FEI-VA SS22 BC03-b.jpg</t>
  </si>
  <si>
    <t>FEI-VA SS22 BC02-a.jpg</t>
  </si>
  <si>
    <t>FEI-VA SS22 BC02-b.jpg</t>
  </si>
  <si>
    <t>FEI-VA SS22 BC01-a.jpg</t>
  </si>
  <si>
    <t>FEI-VA SS22 BC01-b.jpg</t>
  </si>
  <si>
    <t>FEI-VA SS22 NK02-a.jpg</t>
  </si>
  <si>
    <t>FEI-VA SS22 NK02-b.jpg</t>
  </si>
  <si>
    <t>FEI-VA SS22 NK04-a.jpg</t>
  </si>
  <si>
    <t>FEI-VA SS22 NK04-b.jpg</t>
  </si>
  <si>
    <t>FEI-VA SS22 NK01-a.jpg</t>
  </si>
  <si>
    <t>FEI-VA SS22 NK01-b.jpg</t>
  </si>
  <si>
    <t>FEI-VA SS22 ER04-a.jpg</t>
  </si>
  <si>
    <t>FEI-VA SS22 ER04-b.jpg</t>
  </si>
  <si>
    <t>FEI-VA SS22 HP03-a.jpg</t>
  </si>
  <si>
    <t>FEI-VA SS22 HP03-b.jpg</t>
  </si>
  <si>
    <t>FEI-VA SS22 ER02-a.jpg</t>
  </si>
  <si>
    <t>FEI-VA SS22 ER02-b.jpg</t>
  </si>
  <si>
    <t>FEI-VA SS22 RI01-a.jpg</t>
  </si>
  <si>
    <t>FEI-VA SS22 RI01-b.jpg</t>
  </si>
  <si>
    <t>FEI-VA SS22 HP05-a.jpg</t>
  </si>
  <si>
    <t>FEI-VA SS22 HP05-b.jpg</t>
  </si>
  <si>
    <t>FEI-VA SS22 RI02-a.jpg</t>
  </si>
  <si>
    <t>FEI-VA SS22 RI02-b.jpg</t>
  </si>
  <si>
    <t>FEI-VA SS22 NK03-a.jpg</t>
  </si>
  <si>
    <t>FEI-VA SS22 NK03-b.jpg</t>
  </si>
  <si>
    <t>FEI-VA SS22 HP04-a.jpg</t>
  </si>
  <si>
    <t>FEI-VA SS22 HP04-b.jpg</t>
  </si>
  <si>
    <t>FEI-VA SS22 HP01-a.jpg</t>
  </si>
  <si>
    <t>FEI-VA SS22 HP01-b.jpg</t>
  </si>
  <si>
    <t>FEI-VA SS22 ER06-a.jpg</t>
  </si>
  <si>
    <t>FEI-VA SS22 ER06-b.jpg</t>
  </si>
  <si>
    <t>FEI-VA SS22 ER05-a.jpg</t>
  </si>
  <si>
    <t>FEI-VA SS22 ER05-b.jpg</t>
  </si>
  <si>
    <t>FEI-VA SS22 ER03-a.jpg</t>
  </si>
  <si>
    <t>FEI-VA SS22 ER03-b.jpg</t>
  </si>
  <si>
    <t>FEI-VA SS22 HP02-a.jpg</t>
  </si>
  <si>
    <t>FEI-VA SS22 HP02-b.jpg</t>
  </si>
  <si>
    <t>FEI-VA SS22 ER01-a.jpg</t>
  </si>
  <si>
    <t>FEI-VA SS22 ER01-b.jpg</t>
  </si>
  <si>
    <t>Amour Éternal</t>
  </si>
  <si>
    <t xml:space="preserve">VARNIKA ARORA ,GOLDS,Bangles </t>
  </si>
  <si>
    <t>VARNIKA ARORA ,GOLDS, Bracelets</t>
  </si>
  <si>
    <t>VARNIKA ARORA ,GOLDS,Necklaces</t>
  </si>
  <si>
    <t>VARNIKA ARORA ,GOLDS,Earrings</t>
  </si>
  <si>
    <t>VARNIKA ARORA ,GOLDS,Rings</t>
  </si>
  <si>
    <t>A collection that re-imagines our aesthetics into modern and edgy silhouettes. Our capsule collection presenté brings an assortment of statement jewels encapsulating the best of design and craftsmanship as it glimmers with mother of pearl and vibrant hues of enamel</t>
  </si>
  <si>
    <t>Our polar ring is the perfect example of oh opposites attract,crafted in 22k gold plating</t>
  </si>
  <si>
    <t>Our brace ring is an epitome of timeless grace, crafted in 22k gold plating</t>
  </si>
  <si>
    <t>These ally rings are made to bring a modern touch to your attire,crafted in 22k gold plating</t>
  </si>
  <si>
    <t>Our affix bracelet stands out with its quintessential look, crafted in 22k gold plating</t>
  </si>
  <si>
    <t>These ally bracelets are a perfect example of free flowing metal, crafted in 22k gold plating</t>
  </si>
  <si>
    <t>Our bevel bracelet plays on the line of simplicity and yet follows the trends, crafted in 22k gold plating</t>
  </si>
  <si>
    <t>The contour necklace are not very complicated or dictated by a trend, crafted in 22k gold plating</t>
  </si>
  <si>
    <t>Our laminar necklace screams contemporary with its fusion on shapes and colours.crafted in 22k gold plating</t>
  </si>
  <si>
    <t>The pierce necklace is quirky and elegant, crafted in 22k gold plating</t>
  </si>
  <si>
    <t>Our lone necklace plays on the line of simplicity minimal in style but maximal in impact, crafted in 22k gold plating</t>
  </si>
  <si>
    <t>These sway earrings are both trendy and cute and can be paired with any outfit, crafted in 22k gold plating</t>
  </si>
  <si>
    <t>Our flaccid hoops are made up on a single  metal flowing to form an  elegant piece. Crafted in 22k gold plating</t>
  </si>
  <si>
    <t>Amour earrings are a perfect blend of geometry and curves. It is classic yet stands out. Crafted in 22k gold plating</t>
  </si>
  <si>
    <t>Our united hoops are a treat,to the eyes of everyone, crafted in 22k gold plating</t>
  </si>
  <si>
    <t>These coalesce earrings consists shades of both black and white. It is light and yet bold enough to make a statement. Crafted in  22k gold plating</t>
  </si>
  <si>
    <t>The twin studs shows us our pessimism or optimism. It's either half full or half empty. Crafted in 22k gold plating</t>
  </si>
  <si>
    <t>These hearty stud is a blend of solid and chunky, it is simple yet classy,  crafted in 22k gold plating</t>
  </si>
  <si>
    <t>The splice earrings are made up of a single element coming together to form an elegant piece. Crafted in 22k gold plating</t>
  </si>
  <si>
    <t>Our marline earrings are bedecked with vivid gemstones to embrace the design. Crafted in 22k gold plating</t>
  </si>
  <si>
    <t>These galah hoops are compiled together by distorted shape of hearts to form a jazzy piece, crafted in 22k gold plating</t>
  </si>
  <si>
    <t>The array hoops are a combination of different elements combining together to form a stylish piece, crafted in 22k gold plating</t>
  </si>
  <si>
    <t>Our rung earrings are simple yet extraordinary, crafted in 22k gold plating</t>
  </si>
  <si>
    <t>These drift earrings brings together both bold colours and minimal element to make a statement, crafted in 22k gold plating</t>
  </si>
  <si>
    <t>The gemstone used in our chime earrings makes it eye catching and the design element adds to it, crafted in 22k gold plating</t>
  </si>
  <si>
    <t>Our cristen earrings defines minimalism of maximalists, crafted in 22k gold plating</t>
  </si>
  <si>
    <t>The crome earrings urges black and white to come together and make a bold statement, crafted in 22k gold plating</t>
  </si>
  <si>
    <t>Out troop earrings are for lovers of unique design and elements, crafted in 22k gold plating</t>
  </si>
  <si>
    <t>Our arc earrings are funky and chick to elevate any outfit, crafted in 22k gold plating</t>
  </si>
  <si>
    <t>Our sepal earrings with its design will make you feel like the queen of hearts that you are, crafted in 22k gold plating</t>
  </si>
  <si>
    <t>Free size curlicue ring</t>
  </si>
  <si>
    <t>Free size pastiche ring</t>
  </si>
  <si>
    <t>Free size bracelet</t>
  </si>
  <si>
    <t>Free size bangle</t>
  </si>
  <si>
    <t>Free size necklace</t>
  </si>
  <si>
    <t>Our bestrew piece is an intricate piece that will add glamour to your style, inspired  by unusual connections. Crafted in 22k gold plating with black onyx and white mop. Handmade in india</t>
  </si>
  <si>
    <t>Free size studs</t>
  </si>
  <si>
    <t>Our lucid hoops are designed with sleek lines with gold plated sheets to add elegance to your look. Crafted in 22k gold plating . Handmade in india</t>
  </si>
  <si>
    <t>Our lucid hoops are designed with sleek lines and alternate white stones to add elegance to your look. Crafted in 22k gold plating with white mop. Handmade in india</t>
  </si>
  <si>
    <t>Our spiffy earring is inspired by the fall of autumn. The incomplete flower shape depicts the essence of the fall effect. Crafted in 22k gold with black onyx and white mop. Handmade in india</t>
  </si>
  <si>
    <t>Free size earrings</t>
  </si>
  <si>
    <t>Our ringlet piece forms a stylish as well as a unique looking piece because of its twisted pattern and the incomplete shape. Made in 22k gold with black onyx and mop. Handmade in india</t>
  </si>
  <si>
    <t>As the name suggests, our mega earring is a huge piece but light in weight. Inspired by concentric circles, this bold piece is there to enhance your beauty. Made in 22k gold with black, onyx and white mop. Handmade in india</t>
  </si>
  <si>
    <t>Our lucid hoops are designed with sleek lines and alternate clack and white stones to add elegance to your look. Crafted in 22k gold plating with black onyx and white mop. Handmade in india</t>
  </si>
  <si>
    <t>Our dyad earring is made using different design elements coming together to make a stylish piece. Crafted in 22k gold plating with black onyx and white mop. Handmade in india</t>
  </si>
  <si>
    <t>The curlicue piece gives a feel of an unusual flower. The small to big piece of shapes is inspired by the ladder of growth. Made with black onyx and white mop. Handmade in india</t>
  </si>
  <si>
    <t>Our spiffy earring is inspired by the fall of autumn. The incomplete flower shape depicts the essence of the fall effect. Crafted in 22k gold with black onyx. Handmade in india</t>
  </si>
  <si>
    <t>Finished in a 22k gold plating, our mia bangle reveal a unique silhouette, embellished with enchanting fine quality pearls lends an elegant - yet - edgy style</t>
  </si>
  <si>
    <t>Handcrafted to gleaming perfection with a brilliant 22k gold finish,our saga bangle is a wonder of contemporary jewellery. Embellished with pearls on both the ends of the bangle</t>
  </si>
  <si>
    <t>Crafted in a brilliant 22k gold plated with specially customised metal alloy our megan bracelet lends an elegant - yet - edgy style</t>
  </si>
  <si>
    <t>Handcrafted in a minimalist style with maximalist twists of design, our pearl threader necklace elara is beautifully pure in its simplicity.finished in a brilliant 22k gold plating</t>
  </si>
  <si>
    <t>Handcrafted in a statement style, our megan neck piece is beautifully pure in its simplicity with enchanting fine quality pearls lends an elegant - yet - edgy style.finished in a brilliant 22k gold plating</t>
  </si>
  <si>
    <t>Handcrafted in a minimalist style with maximalist twists of design, our claire neckpiece is beautifully pure in its simplicity. Handcrafted with a brilliant 22k gold finish, this collection's fold inspiration is seen in the neckpiece's intricate semi structure</t>
  </si>
  <si>
    <t>Our megan hoops are a combination of fine quality pearls and 22kt gold plated specially customised metal alloy with a pearl strung with it giving it a fresh cool and natural elegance</t>
  </si>
  <si>
    <t>Our luna hoops are adorned with fine quality pearls,crafted with a brilliant 22k gold finish</t>
  </si>
  <si>
    <t>Our purl danglers have a singular pearl strung with an alluring silhouette surrounded by a pearl hoop. These pearl danglers are designed to elegantly graze your jawline. Handcrafted with 22kt gold plated with specially customised metal alloy</t>
  </si>
  <si>
    <t>Our clara ring is embellished with five scaled down fine quality pearls that lends it an elegant - yet - edgy style. Crafted in a brilliant 22k gold plated with specially customised metal alloy</t>
  </si>
  <si>
    <t>Our nova hoops is an alluring silhouette inspired by the natural folds with a pearl strung with it. Handcrafted with 22kt gold plated with specially customised metal alloy</t>
  </si>
  <si>
    <t>With structural folds and two pearls, our contemporary nora ring exudes a fresh cool and natural elegance. Crafted in a brilliant 22k gold plated with specially customised metal alloy</t>
  </si>
  <si>
    <t>Handcrafted in a minimalist style, our pearl threader clara neck piece is beautifully pure in its simplicity with enchanting fine quality pearls lends an elegant - yet - edgy style.finished in a brilliant 22k gold plating</t>
  </si>
  <si>
    <t>Beautifully pure in its simplicity, our zia hoops are handcrafted with fine quality pearls and are surrounded by alluring fold silhouette. Finished in a gleaming 22k gold plating</t>
  </si>
  <si>
    <t>Finished in a 22k gold plating, our mia hoops reveal a unique silhouette, embellished with enchanting fine quality pearls lends an elegant - yet - edgy style</t>
  </si>
  <si>
    <t>Finished in a 22k gold plating, our elara earrings reveals a unique silhouette, embellished with enchanting fine quality pearls lends an elegant - yet - edgy style</t>
  </si>
  <si>
    <t>Beautifully pure in its simplicity, our ava danglers are handcrafted with fine quality pearls and encrusted with alluring fold silhouette.finished in a gleaming 22k gold plating</t>
  </si>
  <si>
    <t>Our diana hoops serves to amp up your look and is a must - have for your accessories collection. Handcrafted with a brilliant 22k gold finish, this collection's fold inspiration is seen in the hoop's intricate structure</t>
  </si>
  <si>
    <t>Our ziva hoops are a combination of structural and geometric folds embellished with fine quality pearls. Handcrafted with 22kt gold plated with specially customised metal alloy</t>
  </si>
  <si>
    <t>Finished in a brilliant 22k gold plating with customised metal alloy, our calla earrings reveal a unique silhouette inspired by natural folds with a pearl drop in the middle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</si>
</sst>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color rgb="FF000000"/>
      <name val="Century Gothic"/>
      <family val="2"/>
    </font>
    <font>
      <sz val="11"/>
      <color theme="1"/>
      <name val="Calibri"/>
      <family val="2"/>
    </font>
    <font>
      <sz val="11"/>
      <color rgb="FF000000"/>
      <name val="Calibri"/>
      <family val="2"/>
    </font>
    <font>
      <sz val="11"/>
      <color rgb="FF000000"/>
      <name val="Arial"/>
      <family val="2"/>
    </font>
    <font>
      <sz val="11"/>
      <color theme="1"/>
      <name val="Calibri"/>
      <family val="2"/>
    </font>
    <font>
      <sz val="11"/>
      <color rgb="FF000000"/>
      <name val="Candara"/>
      <family val="2"/>
    </font>
    <font>
      <sz val="11"/>
      <color theme="1"/>
      <name val="Arial"/>
      <family val="2"/>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rgb="FFFFFFFF"/>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36">
    <xf numFmtId="0" fontId="0" fillId="0" borderId="0" xfId="0"/>
    <xf numFmtId="0" fontId="4" fillId="0" borderId="2" xfId="0" applyFont="1" applyBorder="1" applyAlignment="1">
      <alignment horizontal="left" vertical="center"/>
    </xf>
    <xf numFmtId="0" fontId="4" fillId="0" borderId="3" xfId="0" applyFont="1" applyBorder="1" applyAlignment="1">
      <alignment horizontal="left" vertical="center"/>
    </xf>
    <xf numFmtId="0" fontId="0" fillId="0" borderId="0" xfId="0" applyBorder="1" applyAlignment="1" applyProtection="1">
      <alignment horizontal="left" vertical="center"/>
      <protection locked="0"/>
    </xf>
    <xf numFmtId="0" fontId="0" fillId="0" borderId="0" xfId="0" applyFont="1" applyFill="1" applyAlignment="1">
      <alignment horizontal="left" vertical="center"/>
    </xf>
    <xf numFmtId="0" fontId="0" fillId="0" borderId="0" xfId="0" applyFont="1" applyFill="1" applyBorder="1" applyAlignment="1" applyProtection="1">
      <alignment horizontal="left" vertical="center"/>
      <protection locked="0"/>
    </xf>
    <xf numFmtId="0" fontId="0" fillId="0" borderId="1" xfId="0" applyBorder="1" applyAlignment="1">
      <alignment horizontal="left" vertical="center"/>
    </xf>
    <xf numFmtId="0" fontId="0" fillId="3" borderId="1" xfId="0" applyFill="1" applyBorder="1" applyAlignment="1">
      <alignment horizontal="left" vertical="center"/>
    </xf>
    <xf numFmtId="0" fontId="3" fillId="0" borderId="2" xfId="0" applyFont="1" applyBorder="1" applyAlignment="1">
      <alignment horizontal="left" vertical="center"/>
    </xf>
    <xf numFmtId="0" fontId="5" fillId="0" borderId="0" xfId="0" applyFont="1" applyAlignment="1">
      <alignment horizontal="left" vertical="center"/>
    </xf>
    <xf numFmtId="9" fontId="0"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6" fillId="0" borderId="2" xfId="0" applyFont="1" applyBorder="1" applyAlignment="1">
      <alignment horizontal="left" vertical="center"/>
    </xf>
    <xf numFmtId="0" fontId="1" fillId="0" borderId="1" xfId="0" applyFont="1" applyBorder="1" applyAlignment="1">
      <alignment horizontal="left" vertical="center"/>
    </xf>
    <xf numFmtId="0" fontId="0" fillId="0" borderId="0" xfId="0" applyFont="1" applyFill="1" applyBorder="1" applyAlignment="1">
      <alignment horizontal="left" vertical="center"/>
    </xf>
    <xf numFmtId="0" fontId="0" fillId="0" borderId="0" xfId="0" applyAlignment="1">
      <alignment horizontal="left" vertical="center"/>
    </xf>
    <xf numFmtId="0" fontId="3" fillId="0" borderId="3" xfId="0" applyFont="1" applyBorder="1" applyAlignment="1">
      <alignment horizontal="left" vertical="center"/>
    </xf>
    <xf numFmtId="0" fontId="4" fillId="4" borderId="3" xfId="0" applyFont="1" applyFill="1" applyBorder="1" applyAlignment="1">
      <alignment horizontal="left" vertical="center"/>
    </xf>
    <xf numFmtId="0" fontId="0" fillId="0" borderId="0" xfId="0" applyNumberFormat="1" applyFont="1" applyFill="1" applyAlignment="1">
      <alignment horizontal="left" vertical="center"/>
    </xf>
    <xf numFmtId="0" fontId="0" fillId="0" borderId="0" xfId="0" quotePrefix="1" applyAlignment="1">
      <alignment horizontal="left" vertical="center"/>
    </xf>
    <xf numFmtId="0" fontId="5" fillId="0" borderId="1" xfId="0" applyFont="1" applyBorder="1" applyAlignment="1">
      <alignment horizontal="left" vertical="center"/>
    </xf>
    <xf numFmtId="0" fontId="0" fillId="2" borderId="1" xfId="0" applyFill="1" applyBorder="1" applyAlignment="1">
      <alignment horizontal="left" vertical="center"/>
    </xf>
    <xf numFmtId="0" fontId="0" fillId="2" borderId="1" xfId="0" applyFont="1" applyFill="1" applyBorder="1" applyAlignment="1">
      <alignment horizontal="left" vertical="center"/>
    </xf>
    <xf numFmtId="0" fontId="0" fillId="2" borderId="1" xfId="0" applyNumberFormat="1" applyFont="1" applyFill="1" applyBorder="1" applyAlignment="1">
      <alignment horizontal="left" vertical="center"/>
    </xf>
    <xf numFmtId="0" fontId="7" fillId="0" borderId="1" xfId="0" applyFont="1" applyBorder="1" applyAlignment="1">
      <alignment horizontal="left" vertical="center"/>
    </xf>
    <xf numFmtId="0" fontId="7" fillId="4" borderId="1" xfId="0" applyFont="1" applyFill="1" applyBorder="1" applyAlignment="1">
      <alignment horizontal="left" vertical="center"/>
    </xf>
    <xf numFmtId="0" fontId="8" fillId="0" borderId="1" xfId="0" applyFont="1" applyBorder="1" applyAlignment="1">
      <alignment horizontal="left" vertical="center"/>
    </xf>
    <xf numFmtId="0" fontId="2" fillId="0" borderId="1" xfId="0" applyFont="1" applyBorder="1" applyAlignment="1">
      <alignment horizontal="left" vertical="center"/>
    </xf>
    <xf numFmtId="0" fontId="0" fillId="0" borderId="0" xfId="0" applyAlignment="1" applyProtection="1">
      <alignment horizontal="left" vertical="center"/>
      <protection locked="0"/>
    </xf>
    <xf numFmtId="0" fontId="4" fillId="4" borderId="1" xfId="0" applyFont="1" applyFill="1" applyBorder="1" applyAlignment="1">
      <alignment horizontal="left" vertical="center"/>
    </xf>
    <xf numFmtId="0" fontId="4" fillId="0" borderId="1" xfId="0" applyFont="1" applyBorder="1" applyAlignment="1">
      <alignment horizontal="left" vertical="center"/>
    </xf>
    <xf numFmtId="0" fontId="0" fillId="0" borderId="1" xfId="0" applyBorder="1" applyAlignment="1" applyProtection="1">
      <alignment horizontal="left" vertical="center"/>
      <protection locked="0"/>
    </xf>
    <xf numFmtId="0" fontId="9" fillId="0" borderId="6"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82"/>
  <sheetViews>
    <sheetView tabSelected="1" zoomScale="87" workbookViewId="0">
      <selection activeCell="F52" sqref="F52:F103"/>
    </sheetView>
  </sheetViews>
  <sheetFormatPr baseColWidth="10" defaultColWidth="8.83203125" defaultRowHeight="15" x14ac:dyDescent="0.2"/>
  <cols>
    <col min="1" max="2" width="14.6640625" style="15" bestFit="1" customWidth="1"/>
    <col min="3" max="4" width="20.83203125" style="15" bestFit="1" customWidth="1"/>
    <col min="5" max="5" width="23" style="4" bestFit="1" customWidth="1"/>
    <col min="6" max="6" width="237" style="4" bestFit="1" customWidth="1"/>
    <col min="7" max="7" width="12.1640625" style="4" bestFit="1" customWidth="1"/>
    <col min="8" max="8" width="8" style="4" bestFit="1" customWidth="1"/>
    <col min="9" max="9" width="30.5" style="4" bestFit="1" customWidth="1"/>
    <col min="10" max="10" width="8" style="4" bestFit="1" customWidth="1"/>
    <col min="11" max="11" width="8.1640625" style="4" bestFit="1" customWidth="1"/>
    <col min="12" max="12" width="109.5" style="4" bestFit="1" customWidth="1"/>
    <col min="13" max="13" width="13.33203125" style="4" bestFit="1" customWidth="1"/>
    <col min="14" max="14" width="18.33203125" style="4" bestFit="1" customWidth="1"/>
    <col min="15" max="15" width="16.83203125" style="4" bestFit="1" customWidth="1"/>
    <col min="16" max="16" width="9.1640625" style="4" bestFit="1" customWidth="1"/>
    <col min="17" max="17" width="7" style="4" bestFit="1" customWidth="1"/>
    <col min="18" max="18" width="9.1640625" style="4" bestFit="1" customWidth="1"/>
    <col min="19" max="19" width="4" style="18" bestFit="1" customWidth="1"/>
    <col min="20" max="20" width="8.83203125" style="4" bestFit="1" customWidth="1"/>
    <col min="21" max="21" width="9.1640625" style="4" bestFit="1" customWidth="1"/>
    <col min="22" max="22" width="132.1640625" style="4" bestFit="1" customWidth="1"/>
    <col min="23" max="24" width="58.33203125" style="4" bestFit="1" customWidth="1"/>
    <col min="25" max="25" width="12.6640625" style="4" bestFit="1" customWidth="1"/>
    <col min="26" max="26" width="15.33203125" style="4" bestFit="1" customWidth="1"/>
    <col min="27" max="27" width="7.5" style="4" bestFit="1" customWidth="1"/>
    <col min="28" max="28" width="8.1640625" style="4" bestFit="1" customWidth="1"/>
    <col min="29" max="29" width="12.6640625" style="4" bestFit="1" customWidth="1"/>
    <col min="30" max="30" width="14.6640625" style="4" bestFit="1" customWidth="1"/>
    <col min="31" max="31" width="39.1640625" style="4" bestFit="1" customWidth="1"/>
    <col min="32" max="33" width="21.83203125" style="4" bestFit="1" customWidth="1"/>
    <col min="34" max="34" width="20.83203125" style="15" bestFit="1" customWidth="1"/>
    <col min="35" max="37" width="10.33203125" style="15" bestFit="1" customWidth="1"/>
    <col min="38" max="38" width="15.83203125" style="15" bestFit="1" customWidth="1"/>
    <col min="39" max="16384" width="8.83203125" style="15"/>
  </cols>
  <sheetData>
    <row r="1" spans="1:41" s="7" customFormat="1" ht="16" thickBot="1" x14ac:dyDescent="0.25">
      <c r="A1" s="21" t="s">
        <v>10</v>
      </c>
      <c r="B1" s="21" t="s">
        <v>11</v>
      </c>
      <c r="C1" s="21" t="s">
        <v>12</v>
      </c>
      <c r="D1" s="21" t="s">
        <v>13</v>
      </c>
      <c r="E1" s="22" t="s">
        <v>14</v>
      </c>
      <c r="F1" s="22" t="s">
        <v>15</v>
      </c>
      <c r="G1" s="22" t="s">
        <v>16</v>
      </c>
      <c r="H1" s="22" t="s">
        <v>17</v>
      </c>
      <c r="I1" s="22" t="s">
        <v>18</v>
      </c>
      <c r="J1" s="22" t="s">
        <v>19</v>
      </c>
      <c r="K1" s="22" t="s">
        <v>20</v>
      </c>
      <c r="L1" s="22" t="s">
        <v>21</v>
      </c>
      <c r="M1" s="22" t="s">
        <v>22</v>
      </c>
      <c r="N1" s="22" t="s">
        <v>23</v>
      </c>
      <c r="O1" s="22" t="s">
        <v>24</v>
      </c>
      <c r="P1" s="22" t="s">
        <v>25</v>
      </c>
      <c r="Q1" s="22" t="s">
        <v>26</v>
      </c>
      <c r="R1" s="22" t="s">
        <v>27</v>
      </c>
      <c r="S1" s="23" t="s">
        <v>28</v>
      </c>
      <c r="T1" s="22" t="s">
        <v>29</v>
      </c>
      <c r="U1" s="22" t="s">
        <v>30</v>
      </c>
      <c r="V1" s="22" t="s">
        <v>31</v>
      </c>
      <c r="W1" s="22" t="s">
        <v>32</v>
      </c>
      <c r="X1" s="22" t="s">
        <v>33</v>
      </c>
      <c r="Y1" s="22" t="s">
        <v>34</v>
      </c>
      <c r="Z1" s="22" t="s">
        <v>35</v>
      </c>
      <c r="AA1" s="22" t="s">
        <v>36</v>
      </c>
      <c r="AB1" s="22" t="s">
        <v>0</v>
      </c>
      <c r="AC1" s="22" t="s">
        <v>45</v>
      </c>
      <c r="AD1" s="22" t="s">
        <v>1</v>
      </c>
      <c r="AE1" s="22" t="s">
        <v>37</v>
      </c>
      <c r="AF1" s="22" t="s">
        <v>38</v>
      </c>
      <c r="AG1" s="22" t="s">
        <v>39</v>
      </c>
      <c r="AH1" s="21" t="s">
        <v>40</v>
      </c>
      <c r="AI1" s="21" t="s">
        <v>41</v>
      </c>
      <c r="AJ1" s="21" t="s">
        <v>42</v>
      </c>
      <c r="AK1" s="21" t="s">
        <v>43</v>
      </c>
      <c r="AL1" s="21" t="s">
        <v>44</v>
      </c>
      <c r="AM1" s="6"/>
    </row>
    <row r="2" spans="1:41" ht="16" thickBot="1" x14ac:dyDescent="0.25">
      <c r="A2" s="3" t="s">
        <v>84</v>
      </c>
      <c r="B2" s="3" t="s">
        <v>84</v>
      </c>
      <c r="C2" s="8" t="s">
        <v>46</v>
      </c>
      <c r="D2" s="8" t="s">
        <v>46</v>
      </c>
      <c r="E2" s="1" t="s">
        <v>64</v>
      </c>
      <c r="F2" s="34" t="s">
        <v>587</v>
      </c>
      <c r="G2" s="9">
        <v>60</v>
      </c>
      <c r="I2" s="4" t="s">
        <v>98</v>
      </c>
      <c r="J2" s="4" t="s">
        <v>6</v>
      </c>
      <c r="K2" s="4" t="s">
        <v>74</v>
      </c>
      <c r="L2" s="1" t="s">
        <v>75</v>
      </c>
      <c r="P2" s="8">
        <v>3850</v>
      </c>
      <c r="Q2" s="8">
        <v>3850</v>
      </c>
      <c r="R2" s="8">
        <v>3850</v>
      </c>
      <c r="S2" s="10">
        <v>0.03</v>
      </c>
      <c r="T2" s="11">
        <v>10</v>
      </c>
      <c r="U2" s="9">
        <v>90107117</v>
      </c>
      <c r="V2" s="12" t="s">
        <v>83</v>
      </c>
      <c r="W2" s="5" t="s">
        <v>85</v>
      </c>
      <c r="X2" s="5" t="s">
        <v>85</v>
      </c>
      <c r="AA2" s="4" t="s">
        <v>9</v>
      </c>
      <c r="AB2" s="13" t="s">
        <v>95</v>
      </c>
      <c r="AC2" s="14" t="s">
        <v>96</v>
      </c>
      <c r="AD2" s="14" t="s">
        <v>2</v>
      </c>
      <c r="AE2" s="14" t="s">
        <v>97</v>
      </c>
      <c r="AF2" s="4" t="s">
        <v>108</v>
      </c>
      <c r="AH2" s="4"/>
    </row>
    <row r="3" spans="1:41" ht="16" thickBot="1" x14ac:dyDescent="0.25">
      <c r="A3" s="3" t="s">
        <v>84</v>
      </c>
      <c r="B3" s="3" t="s">
        <v>84</v>
      </c>
      <c r="C3" s="16" t="s">
        <v>47</v>
      </c>
      <c r="D3" s="16" t="s">
        <v>47</v>
      </c>
      <c r="E3" s="2" t="s">
        <v>64</v>
      </c>
      <c r="F3" s="35" t="s">
        <v>587</v>
      </c>
      <c r="G3" s="9">
        <v>60</v>
      </c>
      <c r="I3" s="4" t="s">
        <v>99</v>
      </c>
      <c r="J3" s="4" t="s">
        <v>3</v>
      </c>
      <c r="K3" s="4" t="s">
        <v>74</v>
      </c>
      <c r="L3" s="2" t="s">
        <v>76</v>
      </c>
      <c r="P3" s="2">
        <v>3690</v>
      </c>
      <c r="Q3" s="2">
        <v>3690</v>
      </c>
      <c r="R3" s="2">
        <v>3690</v>
      </c>
      <c r="S3" s="10">
        <v>0.03</v>
      </c>
      <c r="T3" s="11">
        <v>10</v>
      </c>
      <c r="U3" s="9">
        <v>90107117</v>
      </c>
      <c r="V3" s="12" t="s">
        <v>83</v>
      </c>
      <c r="W3" s="5" t="s">
        <v>85</v>
      </c>
      <c r="X3" s="5" t="s">
        <v>85</v>
      </c>
      <c r="AA3" s="4" t="s">
        <v>9</v>
      </c>
      <c r="AB3" s="13" t="s">
        <v>95</v>
      </c>
      <c r="AC3" s="14" t="s">
        <v>96</v>
      </c>
      <c r="AD3" s="14" t="s">
        <v>2</v>
      </c>
      <c r="AE3" s="14" t="s">
        <v>97</v>
      </c>
      <c r="AF3" s="4" t="s">
        <v>109</v>
      </c>
      <c r="AH3" s="4"/>
    </row>
    <row r="4" spans="1:41" ht="16" thickBot="1" x14ac:dyDescent="0.25">
      <c r="A4" s="3" t="s">
        <v>84</v>
      </c>
      <c r="B4" s="3" t="s">
        <v>84</v>
      </c>
      <c r="C4" s="16" t="s">
        <v>48</v>
      </c>
      <c r="D4" s="16" t="s">
        <v>48</v>
      </c>
      <c r="E4" s="2" t="s">
        <v>65</v>
      </c>
      <c r="F4" s="35" t="s">
        <v>587</v>
      </c>
      <c r="G4" s="9">
        <v>60</v>
      </c>
      <c r="I4" s="4" t="s">
        <v>100</v>
      </c>
      <c r="J4" s="4" t="s">
        <v>4</v>
      </c>
      <c r="K4" s="4" t="s">
        <v>74</v>
      </c>
      <c r="L4" s="2" t="s">
        <v>77</v>
      </c>
      <c r="P4" s="2">
        <v>4790</v>
      </c>
      <c r="Q4" s="2">
        <v>4790</v>
      </c>
      <c r="R4" s="2">
        <v>4790</v>
      </c>
      <c r="S4" s="10">
        <v>0.03</v>
      </c>
      <c r="T4" s="11">
        <v>10</v>
      </c>
      <c r="U4" s="9">
        <v>90107117</v>
      </c>
      <c r="V4" s="12" t="s">
        <v>83</v>
      </c>
      <c r="W4" s="5" t="s">
        <v>86</v>
      </c>
      <c r="X4" s="5" t="s">
        <v>86</v>
      </c>
      <c r="AA4" s="4" t="s">
        <v>9</v>
      </c>
      <c r="AB4" s="13" t="s">
        <v>95</v>
      </c>
      <c r="AC4" s="14" t="s">
        <v>96</v>
      </c>
      <c r="AD4" s="14" t="s">
        <v>2</v>
      </c>
      <c r="AE4" s="14" t="s">
        <v>97</v>
      </c>
      <c r="AF4" s="4" t="s">
        <v>110</v>
      </c>
      <c r="AH4" s="4"/>
    </row>
    <row r="5" spans="1:41" ht="16" thickBot="1" x14ac:dyDescent="0.25">
      <c r="A5" s="3" t="s">
        <v>84</v>
      </c>
      <c r="B5" s="3" t="s">
        <v>84</v>
      </c>
      <c r="C5" s="16" t="s">
        <v>49</v>
      </c>
      <c r="D5" s="16" t="s">
        <v>49</v>
      </c>
      <c r="E5" s="2" t="s">
        <v>66</v>
      </c>
      <c r="F5" s="35" t="s">
        <v>587</v>
      </c>
      <c r="G5" s="9">
        <v>60</v>
      </c>
      <c r="I5" s="4" t="s">
        <v>102</v>
      </c>
      <c r="J5" s="4" t="s">
        <v>5</v>
      </c>
      <c r="K5" s="4" t="s">
        <v>74</v>
      </c>
      <c r="L5" s="2" t="s">
        <v>79</v>
      </c>
      <c r="P5" s="2">
        <v>7950</v>
      </c>
      <c r="Q5" s="2">
        <v>7950</v>
      </c>
      <c r="R5" s="2">
        <v>7950</v>
      </c>
      <c r="S5" s="10">
        <v>0.03</v>
      </c>
      <c r="T5" s="11">
        <v>10</v>
      </c>
      <c r="U5" s="9">
        <v>90107117</v>
      </c>
      <c r="V5" s="12" t="s">
        <v>83</v>
      </c>
      <c r="W5" s="5" t="s">
        <v>87</v>
      </c>
      <c r="X5" s="5" t="s">
        <v>87</v>
      </c>
      <c r="AA5" s="4" t="s">
        <v>9</v>
      </c>
      <c r="AB5" s="13" t="s">
        <v>95</v>
      </c>
      <c r="AC5" s="14" t="s">
        <v>96</v>
      </c>
      <c r="AD5" s="14" t="s">
        <v>2</v>
      </c>
      <c r="AE5" s="14" t="s">
        <v>97</v>
      </c>
      <c r="AF5" s="4" t="s">
        <v>111</v>
      </c>
      <c r="AH5" s="4"/>
    </row>
    <row r="6" spans="1:41" ht="16" thickBot="1" x14ac:dyDescent="0.25">
      <c r="A6" s="3" t="s">
        <v>84</v>
      </c>
      <c r="B6" s="3" t="s">
        <v>84</v>
      </c>
      <c r="C6" s="16" t="s">
        <v>50</v>
      </c>
      <c r="D6" s="16" t="s">
        <v>50</v>
      </c>
      <c r="E6" s="2" t="s">
        <v>66</v>
      </c>
      <c r="F6" s="35" t="s">
        <v>587</v>
      </c>
      <c r="G6" s="9">
        <v>60</v>
      </c>
      <c r="I6" s="4" t="s">
        <v>99</v>
      </c>
      <c r="J6" s="4" t="s">
        <v>3</v>
      </c>
      <c r="K6" s="4" t="s">
        <v>74</v>
      </c>
      <c r="L6" s="2" t="s">
        <v>80</v>
      </c>
      <c r="P6" s="2">
        <v>7950</v>
      </c>
      <c r="Q6" s="2">
        <v>7950</v>
      </c>
      <c r="R6" s="2">
        <v>7950</v>
      </c>
      <c r="S6" s="10">
        <v>0.03</v>
      </c>
      <c r="T6" s="11">
        <v>10</v>
      </c>
      <c r="U6" s="9">
        <v>90107117</v>
      </c>
      <c r="V6" s="12" t="s">
        <v>83</v>
      </c>
      <c r="W6" s="5" t="s">
        <v>87</v>
      </c>
      <c r="X6" s="5" t="s">
        <v>87</v>
      </c>
      <c r="AA6" s="4" t="s">
        <v>9</v>
      </c>
      <c r="AB6" s="13" t="s">
        <v>95</v>
      </c>
      <c r="AC6" s="14" t="s">
        <v>96</v>
      </c>
      <c r="AD6" s="14" t="s">
        <v>2</v>
      </c>
      <c r="AE6" s="14" t="s">
        <v>97</v>
      </c>
      <c r="AF6" s="4" t="s">
        <v>112</v>
      </c>
      <c r="AH6" s="4"/>
    </row>
    <row r="7" spans="1:41" ht="16" thickBot="1" x14ac:dyDescent="0.25">
      <c r="A7" s="3" t="s">
        <v>84</v>
      </c>
      <c r="B7" s="3" t="s">
        <v>84</v>
      </c>
      <c r="C7" s="16" t="s">
        <v>51</v>
      </c>
      <c r="D7" s="16" t="s">
        <v>51</v>
      </c>
      <c r="E7" s="2" t="s">
        <v>67</v>
      </c>
      <c r="F7" s="35" t="s">
        <v>587</v>
      </c>
      <c r="G7" s="9">
        <v>60</v>
      </c>
      <c r="I7" s="4" t="s">
        <v>100</v>
      </c>
      <c r="J7" s="4" t="s">
        <v>4</v>
      </c>
      <c r="K7" s="4" t="s">
        <v>74</v>
      </c>
      <c r="L7" s="2" t="s">
        <v>81</v>
      </c>
      <c r="P7" s="2">
        <v>5500</v>
      </c>
      <c r="Q7" s="2">
        <v>5500</v>
      </c>
      <c r="R7" s="2">
        <v>5500</v>
      </c>
      <c r="S7" s="10">
        <v>0.03</v>
      </c>
      <c r="T7" s="11">
        <v>10</v>
      </c>
      <c r="U7" s="9">
        <v>90107117</v>
      </c>
      <c r="V7" s="12" t="s">
        <v>83</v>
      </c>
      <c r="W7" s="5" t="s">
        <v>88</v>
      </c>
      <c r="X7" s="5" t="s">
        <v>88</v>
      </c>
      <c r="AA7" s="4" t="s">
        <v>9</v>
      </c>
      <c r="AB7" s="13" t="s">
        <v>95</v>
      </c>
      <c r="AC7" s="14" t="s">
        <v>96</v>
      </c>
      <c r="AD7" s="14" t="s">
        <v>2</v>
      </c>
      <c r="AE7" s="14" t="s">
        <v>97</v>
      </c>
      <c r="AF7" s="4" t="s">
        <v>113</v>
      </c>
      <c r="AH7" s="4"/>
    </row>
    <row r="8" spans="1:41" ht="16" thickBot="1" x14ac:dyDescent="0.25">
      <c r="A8" s="3" t="s">
        <v>84</v>
      </c>
      <c r="B8" s="3" t="s">
        <v>84</v>
      </c>
      <c r="C8" s="16" t="s">
        <v>52</v>
      </c>
      <c r="D8" s="16" t="s">
        <v>52</v>
      </c>
      <c r="E8" s="2" t="s">
        <v>67</v>
      </c>
      <c r="F8" s="35" t="s">
        <v>587</v>
      </c>
      <c r="G8" s="9">
        <v>60</v>
      </c>
      <c r="I8" s="4" t="s">
        <v>101</v>
      </c>
      <c r="J8" s="4" t="s">
        <v>8</v>
      </c>
      <c r="K8" s="4" t="s">
        <v>74</v>
      </c>
      <c r="L8" s="2" t="s">
        <v>82</v>
      </c>
      <c r="P8" s="2">
        <v>5500</v>
      </c>
      <c r="Q8" s="2">
        <v>5500</v>
      </c>
      <c r="R8" s="2">
        <v>5500</v>
      </c>
      <c r="S8" s="10">
        <v>0.03</v>
      </c>
      <c r="T8" s="11">
        <v>10</v>
      </c>
      <c r="U8" s="9">
        <v>90107117</v>
      </c>
      <c r="V8" s="12" t="s">
        <v>83</v>
      </c>
      <c r="W8" s="5" t="s">
        <v>88</v>
      </c>
      <c r="X8" s="5" t="s">
        <v>88</v>
      </c>
      <c r="AA8" s="4" t="s">
        <v>9</v>
      </c>
      <c r="AB8" s="13" t="s">
        <v>95</v>
      </c>
      <c r="AC8" s="14" t="s">
        <v>96</v>
      </c>
      <c r="AD8" s="14" t="s">
        <v>2</v>
      </c>
      <c r="AE8" s="14" t="s">
        <v>97</v>
      </c>
      <c r="AF8" s="4" t="s">
        <v>114</v>
      </c>
      <c r="AH8" s="4"/>
    </row>
    <row r="9" spans="1:41" ht="16" thickBot="1" x14ac:dyDescent="0.25">
      <c r="A9" s="3" t="s">
        <v>84</v>
      </c>
      <c r="B9" s="3" t="s">
        <v>84</v>
      </c>
      <c r="C9" s="16" t="s">
        <v>53</v>
      </c>
      <c r="D9" s="16" t="s">
        <v>53</v>
      </c>
      <c r="E9" s="2" t="s">
        <v>68</v>
      </c>
      <c r="F9" s="35" t="s">
        <v>587</v>
      </c>
      <c r="G9" s="9">
        <v>60</v>
      </c>
      <c r="I9" s="4" t="s">
        <v>102</v>
      </c>
      <c r="J9" s="4" t="s">
        <v>5</v>
      </c>
      <c r="K9" s="4" t="s">
        <v>74</v>
      </c>
      <c r="L9" s="2" t="s">
        <v>79</v>
      </c>
      <c r="P9" s="2">
        <v>5620</v>
      </c>
      <c r="Q9" s="2">
        <v>5620</v>
      </c>
      <c r="R9" s="2">
        <v>5620</v>
      </c>
      <c r="S9" s="10">
        <v>0.03</v>
      </c>
      <c r="T9" s="11">
        <v>10</v>
      </c>
      <c r="U9" s="9">
        <v>90107117</v>
      </c>
      <c r="V9" s="12" t="s">
        <v>83</v>
      </c>
      <c r="W9" s="5" t="s">
        <v>89</v>
      </c>
      <c r="X9" s="5" t="s">
        <v>89</v>
      </c>
      <c r="AA9" s="4" t="s">
        <v>9</v>
      </c>
      <c r="AB9" s="13" t="s">
        <v>95</v>
      </c>
      <c r="AC9" s="14" t="s">
        <v>96</v>
      </c>
      <c r="AD9" s="14" t="s">
        <v>2</v>
      </c>
      <c r="AE9" s="14" t="s">
        <v>97</v>
      </c>
      <c r="AF9" s="4" t="s">
        <v>115</v>
      </c>
      <c r="AH9" s="4"/>
      <c r="AM9" s="19"/>
      <c r="AN9" s="19"/>
      <c r="AO9" s="19"/>
    </row>
    <row r="10" spans="1:41" ht="16" thickBot="1" x14ac:dyDescent="0.25">
      <c r="A10" s="3" t="s">
        <v>84</v>
      </c>
      <c r="B10" s="3" t="s">
        <v>84</v>
      </c>
      <c r="C10" s="16" t="s">
        <v>54</v>
      </c>
      <c r="D10" s="16" t="s">
        <v>54</v>
      </c>
      <c r="E10" s="2" t="s">
        <v>68</v>
      </c>
      <c r="F10" s="35" t="s">
        <v>587</v>
      </c>
      <c r="G10" s="9">
        <v>60</v>
      </c>
      <c r="I10" s="4" t="s">
        <v>101</v>
      </c>
      <c r="J10" s="4" t="s">
        <v>8</v>
      </c>
      <c r="K10" s="4" t="s">
        <v>74</v>
      </c>
      <c r="L10" s="2" t="s">
        <v>82</v>
      </c>
      <c r="P10" s="2">
        <v>5620</v>
      </c>
      <c r="Q10" s="2">
        <v>5620</v>
      </c>
      <c r="R10" s="2">
        <v>5620</v>
      </c>
      <c r="S10" s="10">
        <v>0.03</v>
      </c>
      <c r="T10" s="11">
        <v>10</v>
      </c>
      <c r="U10" s="9">
        <v>90107117</v>
      </c>
      <c r="V10" s="12" t="s">
        <v>83</v>
      </c>
      <c r="W10" s="5" t="s">
        <v>89</v>
      </c>
      <c r="X10" s="5" t="s">
        <v>89</v>
      </c>
      <c r="AA10" s="4" t="s">
        <v>9</v>
      </c>
      <c r="AB10" s="13" t="s">
        <v>95</v>
      </c>
      <c r="AC10" s="14" t="s">
        <v>96</v>
      </c>
      <c r="AD10" s="14" t="s">
        <v>2</v>
      </c>
      <c r="AE10" s="14" t="s">
        <v>97</v>
      </c>
      <c r="AF10" s="4" t="s">
        <v>116</v>
      </c>
      <c r="AH10" s="4"/>
    </row>
    <row r="11" spans="1:41" ht="16" thickBot="1" x14ac:dyDescent="0.25">
      <c r="A11" s="3" t="s">
        <v>84</v>
      </c>
      <c r="B11" s="3" t="s">
        <v>84</v>
      </c>
      <c r="C11" s="16" t="s">
        <v>55</v>
      </c>
      <c r="D11" s="16" t="s">
        <v>55</v>
      </c>
      <c r="E11" s="2" t="s">
        <v>69</v>
      </c>
      <c r="F11" s="35" t="s">
        <v>587</v>
      </c>
      <c r="G11" s="9">
        <v>60</v>
      </c>
      <c r="I11" s="4" t="s">
        <v>102</v>
      </c>
      <c r="J11" s="4" t="s">
        <v>5</v>
      </c>
      <c r="K11" s="4" t="s">
        <v>74</v>
      </c>
      <c r="L11" s="2" t="s">
        <v>79</v>
      </c>
      <c r="P11" s="2">
        <v>4410</v>
      </c>
      <c r="Q11" s="2">
        <v>4410</v>
      </c>
      <c r="R11" s="2">
        <v>4410</v>
      </c>
      <c r="S11" s="10">
        <v>0.03</v>
      </c>
      <c r="T11" s="11">
        <v>10</v>
      </c>
      <c r="U11" s="9">
        <v>90107117</v>
      </c>
      <c r="V11" s="12" t="s">
        <v>83</v>
      </c>
      <c r="W11" s="5" t="s">
        <v>90</v>
      </c>
      <c r="X11" s="5" t="s">
        <v>90</v>
      </c>
      <c r="AA11" s="4" t="s">
        <v>9</v>
      </c>
      <c r="AB11" s="13" t="s">
        <v>95</v>
      </c>
      <c r="AC11" s="14" t="s">
        <v>96</v>
      </c>
      <c r="AD11" s="14" t="s">
        <v>2</v>
      </c>
      <c r="AE11" s="14" t="s">
        <v>97</v>
      </c>
      <c r="AF11" s="4" t="s">
        <v>117</v>
      </c>
      <c r="AH11" s="4"/>
    </row>
    <row r="12" spans="1:41" ht="16" thickBot="1" x14ac:dyDescent="0.25">
      <c r="A12" s="3" t="s">
        <v>84</v>
      </c>
      <c r="B12" s="3" t="s">
        <v>84</v>
      </c>
      <c r="C12" s="16" t="s">
        <v>56</v>
      </c>
      <c r="D12" s="16" t="s">
        <v>56</v>
      </c>
      <c r="E12" s="2" t="s">
        <v>69</v>
      </c>
      <c r="F12" s="35" t="s">
        <v>587</v>
      </c>
      <c r="G12" s="9">
        <v>60</v>
      </c>
      <c r="I12" s="4" t="s">
        <v>101</v>
      </c>
      <c r="J12" s="4" t="s">
        <v>8</v>
      </c>
      <c r="K12" s="4" t="s">
        <v>74</v>
      </c>
      <c r="L12" s="2" t="s">
        <v>82</v>
      </c>
      <c r="P12" s="17">
        <v>4410</v>
      </c>
      <c r="Q12" s="17">
        <v>4410</v>
      </c>
      <c r="R12" s="17">
        <v>4410</v>
      </c>
      <c r="S12" s="10">
        <v>0.03</v>
      </c>
      <c r="T12" s="11">
        <v>10</v>
      </c>
      <c r="U12" s="9">
        <v>90107117</v>
      </c>
      <c r="V12" s="12" t="s">
        <v>83</v>
      </c>
      <c r="W12" s="5" t="s">
        <v>90</v>
      </c>
      <c r="X12" s="5" t="s">
        <v>90</v>
      </c>
      <c r="AA12" s="4" t="s">
        <v>9</v>
      </c>
      <c r="AB12" s="13" t="s">
        <v>95</v>
      </c>
      <c r="AC12" s="14" t="s">
        <v>96</v>
      </c>
      <c r="AD12" s="14" t="s">
        <v>2</v>
      </c>
      <c r="AE12" s="14" t="s">
        <v>97</v>
      </c>
      <c r="AF12" s="4" t="s">
        <v>118</v>
      </c>
      <c r="AH12" s="4"/>
    </row>
    <row r="13" spans="1:41" ht="16" thickBot="1" x14ac:dyDescent="0.25">
      <c r="A13" s="3" t="s">
        <v>84</v>
      </c>
      <c r="B13" s="3" t="s">
        <v>84</v>
      </c>
      <c r="C13" s="16" t="s">
        <v>57</v>
      </c>
      <c r="D13" s="16" t="s">
        <v>57</v>
      </c>
      <c r="E13" s="2" t="s">
        <v>70</v>
      </c>
      <c r="F13" s="35" t="s">
        <v>587</v>
      </c>
      <c r="G13" s="9">
        <v>60</v>
      </c>
      <c r="I13" s="4" t="s">
        <v>101</v>
      </c>
      <c r="J13" s="4" t="s">
        <v>8</v>
      </c>
      <c r="K13" s="4" t="s">
        <v>74</v>
      </c>
      <c r="L13" s="2" t="s">
        <v>78</v>
      </c>
      <c r="P13" s="2">
        <v>4450</v>
      </c>
      <c r="Q13" s="2">
        <v>4450</v>
      </c>
      <c r="R13" s="2">
        <v>4450</v>
      </c>
      <c r="S13" s="10">
        <v>0.03</v>
      </c>
      <c r="T13" s="11">
        <v>10</v>
      </c>
      <c r="U13" s="9">
        <v>90107117</v>
      </c>
      <c r="V13" s="12" t="s">
        <v>83</v>
      </c>
      <c r="W13" s="5" t="s">
        <v>91</v>
      </c>
      <c r="X13" s="5" t="s">
        <v>91</v>
      </c>
      <c r="AA13" s="4" t="s">
        <v>9</v>
      </c>
      <c r="AB13" s="13" t="s">
        <v>95</v>
      </c>
      <c r="AC13" s="14" t="s">
        <v>96</v>
      </c>
      <c r="AD13" s="14" t="s">
        <v>2</v>
      </c>
      <c r="AE13" s="14" t="s">
        <v>97</v>
      </c>
      <c r="AF13" s="4" t="s">
        <v>119</v>
      </c>
      <c r="AH13" s="4"/>
    </row>
    <row r="14" spans="1:41" ht="16" thickBot="1" x14ac:dyDescent="0.25">
      <c r="A14" s="3" t="s">
        <v>84</v>
      </c>
      <c r="B14" s="3" t="s">
        <v>84</v>
      </c>
      <c r="C14" s="16" t="s">
        <v>58</v>
      </c>
      <c r="D14" s="16" t="s">
        <v>58</v>
      </c>
      <c r="E14" s="2" t="s">
        <v>70</v>
      </c>
      <c r="F14" s="35" t="s">
        <v>587</v>
      </c>
      <c r="G14" s="9">
        <v>60</v>
      </c>
      <c r="I14" s="4" t="s">
        <v>100</v>
      </c>
      <c r="J14" s="4" t="s">
        <v>4</v>
      </c>
      <c r="K14" s="4" t="s">
        <v>74</v>
      </c>
      <c r="L14" s="2" t="s">
        <v>77</v>
      </c>
      <c r="P14" s="2">
        <v>4450</v>
      </c>
      <c r="Q14" s="2">
        <v>4450</v>
      </c>
      <c r="R14" s="2">
        <v>4450</v>
      </c>
      <c r="S14" s="10">
        <v>0.03</v>
      </c>
      <c r="T14" s="11">
        <v>10</v>
      </c>
      <c r="U14" s="9">
        <v>90107117</v>
      </c>
      <c r="V14" s="12" t="s">
        <v>83</v>
      </c>
      <c r="W14" s="5" t="s">
        <v>91</v>
      </c>
      <c r="X14" s="5" t="s">
        <v>91</v>
      </c>
      <c r="AA14" s="4" t="s">
        <v>9</v>
      </c>
      <c r="AB14" s="13" t="s">
        <v>95</v>
      </c>
      <c r="AC14" s="14" t="s">
        <v>96</v>
      </c>
      <c r="AD14" s="14" t="s">
        <v>2</v>
      </c>
      <c r="AE14" s="14" t="s">
        <v>97</v>
      </c>
      <c r="AF14" s="4" t="s">
        <v>120</v>
      </c>
      <c r="AH14" s="4"/>
    </row>
    <row r="15" spans="1:41" ht="16" thickBot="1" x14ac:dyDescent="0.25">
      <c r="A15" s="3" t="s">
        <v>84</v>
      </c>
      <c r="B15" s="3" t="s">
        <v>84</v>
      </c>
      <c r="C15" s="16" t="s">
        <v>59</v>
      </c>
      <c r="D15" s="16" t="s">
        <v>59</v>
      </c>
      <c r="E15" s="2" t="s">
        <v>71</v>
      </c>
      <c r="F15" s="35" t="s">
        <v>587</v>
      </c>
      <c r="G15" s="9">
        <v>67</v>
      </c>
      <c r="I15" s="4" t="s">
        <v>103</v>
      </c>
      <c r="J15" s="4" t="s">
        <v>5</v>
      </c>
      <c r="K15" s="4" t="s">
        <v>74</v>
      </c>
      <c r="L15" s="2" t="s">
        <v>79</v>
      </c>
      <c r="P15" s="2">
        <v>3550</v>
      </c>
      <c r="Q15" s="2">
        <v>3550</v>
      </c>
      <c r="R15" s="2">
        <v>3550</v>
      </c>
      <c r="S15" s="10">
        <v>0.03</v>
      </c>
      <c r="T15" s="11">
        <v>10</v>
      </c>
      <c r="U15" s="9">
        <v>90107117</v>
      </c>
      <c r="V15" s="12" t="s">
        <v>83</v>
      </c>
      <c r="W15" s="5" t="s">
        <v>92</v>
      </c>
      <c r="X15" s="5" t="s">
        <v>92</v>
      </c>
      <c r="AA15" s="4" t="s">
        <v>9</v>
      </c>
      <c r="AB15" s="13" t="s">
        <v>95</v>
      </c>
      <c r="AC15" s="14" t="s">
        <v>96</v>
      </c>
      <c r="AD15" s="14" t="s">
        <v>2</v>
      </c>
      <c r="AE15" s="14" t="s">
        <v>97</v>
      </c>
      <c r="AF15" s="4" t="s">
        <v>121</v>
      </c>
      <c r="AH15" s="4"/>
    </row>
    <row r="16" spans="1:41" ht="16" thickBot="1" x14ac:dyDescent="0.25">
      <c r="A16" s="3" t="s">
        <v>84</v>
      </c>
      <c r="B16" s="3" t="s">
        <v>84</v>
      </c>
      <c r="C16" s="16" t="s">
        <v>60</v>
      </c>
      <c r="D16" s="16" t="s">
        <v>60</v>
      </c>
      <c r="E16" s="2" t="s">
        <v>72</v>
      </c>
      <c r="F16" s="35" t="s">
        <v>587</v>
      </c>
      <c r="G16" s="9">
        <v>64</v>
      </c>
      <c r="I16" s="4" t="s">
        <v>104</v>
      </c>
      <c r="J16" s="4" t="s">
        <v>5</v>
      </c>
      <c r="K16" s="4" t="s">
        <v>74</v>
      </c>
      <c r="L16" s="2" t="s">
        <v>79</v>
      </c>
      <c r="P16" s="2">
        <v>5050</v>
      </c>
      <c r="Q16" s="2">
        <v>5050</v>
      </c>
      <c r="R16" s="2">
        <v>5050</v>
      </c>
      <c r="S16" s="10">
        <v>0.03</v>
      </c>
      <c r="T16" s="11">
        <v>10</v>
      </c>
      <c r="U16" s="9">
        <v>90107117</v>
      </c>
      <c r="V16" s="12" t="s">
        <v>83</v>
      </c>
      <c r="W16" s="5" t="s">
        <v>93</v>
      </c>
      <c r="X16" s="5" t="s">
        <v>93</v>
      </c>
      <c r="AA16" s="4" t="s">
        <v>9</v>
      </c>
      <c r="AB16" s="13" t="s">
        <v>95</v>
      </c>
      <c r="AC16" s="14" t="s">
        <v>96</v>
      </c>
      <c r="AD16" s="14" t="s">
        <v>2</v>
      </c>
      <c r="AE16" s="14" t="s">
        <v>97</v>
      </c>
      <c r="AF16" s="4" t="s">
        <v>122</v>
      </c>
      <c r="AH16" s="4"/>
    </row>
    <row r="17" spans="1:42" ht="16" thickBot="1" x14ac:dyDescent="0.25">
      <c r="A17" s="3" t="s">
        <v>84</v>
      </c>
      <c r="B17" s="3" t="s">
        <v>84</v>
      </c>
      <c r="C17" s="16" t="s">
        <v>61</v>
      </c>
      <c r="D17" s="16" t="s">
        <v>61</v>
      </c>
      <c r="E17" s="2" t="s">
        <v>72</v>
      </c>
      <c r="F17" s="35" t="s">
        <v>587</v>
      </c>
      <c r="G17" s="9">
        <v>64</v>
      </c>
      <c r="I17" s="4" t="s">
        <v>105</v>
      </c>
      <c r="J17" s="4" t="s">
        <v>3</v>
      </c>
      <c r="K17" s="4" t="s">
        <v>74</v>
      </c>
      <c r="L17" s="2" t="s">
        <v>80</v>
      </c>
      <c r="P17" s="2">
        <v>5050</v>
      </c>
      <c r="Q17" s="2">
        <v>5050</v>
      </c>
      <c r="R17" s="2">
        <v>5050</v>
      </c>
      <c r="S17" s="10">
        <v>0.03</v>
      </c>
      <c r="T17" s="11">
        <v>10</v>
      </c>
      <c r="U17" s="9">
        <v>90107117</v>
      </c>
      <c r="V17" s="12" t="s">
        <v>83</v>
      </c>
      <c r="W17" s="5" t="s">
        <v>93</v>
      </c>
      <c r="X17" s="5" t="s">
        <v>93</v>
      </c>
      <c r="AA17" s="4" t="s">
        <v>9</v>
      </c>
      <c r="AB17" s="13" t="s">
        <v>95</v>
      </c>
      <c r="AC17" s="14" t="s">
        <v>96</v>
      </c>
      <c r="AD17" s="14" t="s">
        <v>2</v>
      </c>
      <c r="AE17" s="14" t="s">
        <v>97</v>
      </c>
      <c r="AF17" s="4" t="s">
        <v>123</v>
      </c>
      <c r="AH17" s="4"/>
    </row>
    <row r="18" spans="1:42" ht="16" thickBot="1" x14ac:dyDescent="0.25">
      <c r="A18" s="3" t="s">
        <v>84</v>
      </c>
      <c r="B18" s="3" t="s">
        <v>84</v>
      </c>
      <c r="C18" s="16" t="s">
        <v>62</v>
      </c>
      <c r="D18" s="16" t="s">
        <v>62</v>
      </c>
      <c r="E18" s="2" t="s">
        <v>73</v>
      </c>
      <c r="F18" s="35" t="s">
        <v>587</v>
      </c>
      <c r="G18" s="9">
        <v>57</v>
      </c>
      <c r="I18" s="4" t="s">
        <v>106</v>
      </c>
      <c r="J18" s="4" t="s">
        <v>4</v>
      </c>
      <c r="K18" s="4" t="s">
        <v>74</v>
      </c>
      <c r="L18" s="2" t="s">
        <v>81</v>
      </c>
      <c r="P18" s="16">
        <v>1225</v>
      </c>
      <c r="Q18" s="16">
        <v>1225</v>
      </c>
      <c r="R18" s="16">
        <v>1225</v>
      </c>
      <c r="S18" s="10">
        <v>0.03</v>
      </c>
      <c r="T18" s="11">
        <v>10</v>
      </c>
      <c r="U18" s="9">
        <v>90107117</v>
      </c>
      <c r="V18" s="12" t="s">
        <v>83</v>
      </c>
      <c r="W18" s="5" t="s">
        <v>94</v>
      </c>
      <c r="X18" s="5" t="s">
        <v>94</v>
      </c>
      <c r="AA18" s="4" t="s">
        <v>9</v>
      </c>
      <c r="AB18" s="13" t="s">
        <v>95</v>
      </c>
      <c r="AC18" s="14" t="s">
        <v>96</v>
      </c>
      <c r="AD18" s="14" t="s">
        <v>2</v>
      </c>
      <c r="AE18" s="14" t="s">
        <v>97</v>
      </c>
      <c r="AF18" s="4" t="s">
        <v>124</v>
      </c>
      <c r="AH18" s="4"/>
    </row>
    <row r="19" spans="1:42" ht="16" thickBot="1" x14ac:dyDescent="0.25">
      <c r="A19" s="3" t="s">
        <v>84</v>
      </c>
      <c r="B19" s="3" t="s">
        <v>84</v>
      </c>
      <c r="C19" s="16" t="s">
        <v>63</v>
      </c>
      <c r="D19" s="16" t="s">
        <v>63</v>
      </c>
      <c r="E19" s="2" t="s">
        <v>73</v>
      </c>
      <c r="F19" s="35" t="s">
        <v>587</v>
      </c>
      <c r="G19" s="9">
        <v>57</v>
      </c>
      <c r="I19" s="4" t="s">
        <v>107</v>
      </c>
      <c r="J19" s="4" t="s">
        <v>5</v>
      </c>
      <c r="K19" s="4" t="s">
        <v>74</v>
      </c>
      <c r="L19" s="2" t="s">
        <v>79</v>
      </c>
      <c r="P19" s="16">
        <v>1500</v>
      </c>
      <c r="Q19" s="16">
        <v>1500</v>
      </c>
      <c r="R19" s="16">
        <v>1500</v>
      </c>
      <c r="S19" s="10">
        <v>0.03</v>
      </c>
      <c r="T19" s="11">
        <v>10</v>
      </c>
      <c r="U19" s="9">
        <v>90107117</v>
      </c>
      <c r="V19" s="12" t="s">
        <v>83</v>
      </c>
      <c r="W19" s="5" t="s">
        <v>94</v>
      </c>
      <c r="X19" s="5" t="s">
        <v>94</v>
      </c>
      <c r="AA19" s="4" t="s">
        <v>9</v>
      </c>
      <c r="AB19" s="13" t="s">
        <v>95</v>
      </c>
      <c r="AC19" s="14" t="s">
        <v>96</v>
      </c>
      <c r="AD19" s="14" t="s">
        <v>2</v>
      </c>
      <c r="AE19" s="14" t="s">
        <v>97</v>
      </c>
      <c r="AF19" s="4" t="s">
        <v>125</v>
      </c>
      <c r="AH19" s="4"/>
    </row>
    <row r="20" spans="1:42" ht="16" thickBot="1" x14ac:dyDescent="0.25">
      <c r="A20" s="3" t="s">
        <v>84</v>
      </c>
      <c r="B20" s="3" t="s">
        <v>84</v>
      </c>
      <c r="C20" s="24" t="s">
        <v>126</v>
      </c>
      <c r="D20" s="24" t="s">
        <v>126</v>
      </c>
      <c r="E20" s="6" t="s">
        <v>165</v>
      </c>
      <c r="F20" s="32" t="s">
        <v>588</v>
      </c>
      <c r="G20" s="20">
        <v>67</v>
      </c>
      <c r="I20" s="4" t="s">
        <v>474</v>
      </c>
      <c r="J20" s="14" t="s">
        <v>7</v>
      </c>
      <c r="K20" s="4" t="s">
        <v>74</v>
      </c>
      <c r="L20" s="6" t="s">
        <v>204</v>
      </c>
      <c r="P20" s="24">
        <v>2340</v>
      </c>
      <c r="Q20" s="24">
        <v>2340</v>
      </c>
      <c r="R20" s="24">
        <v>2340</v>
      </c>
      <c r="S20" s="10">
        <v>0.03</v>
      </c>
      <c r="T20" s="11">
        <v>10</v>
      </c>
      <c r="U20" s="9">
        <v>90107117</v>
      </c>
      <c r="V20" s="12" t="s">
        <v>83</v>
      </c>
      <c r="W20" s="5" t="s">
        <v>241</v>
      </c>
      <c r="X20" s="5" t="s">
        <v>241</v>
      </c>
      <c r="AA20" s="4" t="s">
        <v>9</v>
      </c>
      <c r="AB20" s="13" t="s">
        <v>95</v>
      </c>
      <c r="AC20" s="4" t="s">
        <v>280</v>
      </c>
      <c r="AD20" s="14" t="s">
        <v>2</v>
      </c>
      <c r="AE20" s="14" t="s">
        <v>97</v>
      </c>
      <c r="AF20" s="4" t="s">
        <v>281</v>
      </c>
      <c r="AG20" s="4" t="s">
        <v>282</v>
      </c>
      <c r="AH20" s="4" t="s">
        <v>283</v>
      </c>
      <c r="AI20" s="4"/>
      <c r="AM20" s="19"/>
      <c r="AN20" s="19"/>
      <c r="AO20" s="19"/>
      <c r="AP20" s="19"/>
    </row>
    <row r="21" spans="1:42" ht="16" thickBot="1" x14ac:dyDescent="0.25">
      <c r="A21" s="3" t="s">
        <v>84</v>
      </c>
      <c r="B21" s="3" t="s">
        <v>84</v>
      </c>
      <c r="C21" s="24" t="s">
        <v>127</v>
      </c>
      <c r="D21" s="24" t="s">
        <v>127</v>
      </c>
      <c r="E21" s="6" t="s">
        <v>166</v>
      </c>
      <c r="F21" s="32" t="s">
        <v>589</v>
      </c>
      <c r="G21" s="20">
        <v>67</v>
      </c>
      <c r="I21" s="4" t="s">
        <v>474</v>
      </c>
      <c r="J21" s="14" t="s">
        <v>7</v>
      </c>
      <c r="K21" s="4" t="s">
        <v>74</v>
      </c>
      <c r="L21" s="6" t="s">
        <v>205</v>
      </c>
      <c r="P21" s="24">
        <v>2090</v>
      </c>
      <c r="Q21" s="24">
        <v>2090</v>
      </c>
      <c r="R21" s="24">
        <v>2090</v>
      </c>
      <c r="S21" s="10">
        <v>0.03</v>
      </c>
      <c r="T21" s="11">
        <v>10</v>
      </c>
      <c r="U21" s="9">
        <v>90107117</v>
      </c>
      <c r="V21" s="12" t="s">
        <v>83</v>
      </c>
      <c r="W21" s="5" t="s">
        <v>242</v>
      </c>
      <c r="X21" s="5" t="s">
        <v>242</v>
      </c>
      <c r="AA21" s="4" t="s">
        <v>9</v>
      </c>
      <c r="AB21" s="13" t="s">
        <v>95</v>
      </c>
      <c r="AC21" s="4" t="s">
        <v>280</v>
      </c>
      <c r="AD21" s="14" t="s">
        <v>2</v>
      </c>
      <c r="AE21" s="14" t="s">
        <v>97</v>
      </c>
      <c r="AF21" s="4" t="s">
        <v>284</v>
      </c>
      <c r="AG21" s="4" t="s">
        <v>285</v>
      </c>
      <c r="AH21" s="4" t="s">
        <v>286</v>
      </c>
      <c r="AI21" s="4"/>
    </row>
    <row r="22" spans="1:42" ht="16" thickBot="1" x14ac:dyDescent="0.25">
      <c r="A22" s="3" t="s">
        <v>84</v>
      </c>
      <c r="B22" s="3" t="s">
        <v>84</v>
      </c>
      <c r="C22" s="24" t="s">
        <v>128</v>
      </c>
      <c r="D22" s="24" t="s">
        <v>128</v>
      </c>
      <c r="E22" s="6" t="s">
        <v>167</v>
      </c>
      <c r="F22" s="32" t="s">
        <v>590</v>
      </c>
      <c r="G22" s="20">
        <v>67</v>
      </c>
      <c r="I22" s="4" t="s">
        <v>474</v>
      </c>
      <c r="J22" s="14" t="s">
        <v>7</v>
      </c>
      <c r="K22" s="4" t="s">
        <v>74</v>
      </c>
      <c r="L22" s="6" t="s">
        <v>206</v>
      </c>
      <c r="P22" s="24">
        <v>2090</v>
      </c>
      <c r="Q22" s="24">
        <v>2090</v>
      </c>
      <c r="R22" s="24">
        <v>2090</v>
      </c>
      <c r="S22" s="10">
        <v>0.03</v>
      </c>
      <c r="T22" s="11">
        <v>10</v>
      </c>
      <c r="U22" s="9">
        <v>90107117</v>
      </c>
      <c r="V22" s="12" t="s">
        <v>83</v>
      </c>
      <c r="W22" s="5" t="s">
        <v>243</v>
      </c>
      <c r="X22" s="5" t="s">
        <v>243</v>
      </c>
      <c r="AA22" s="4" t="s">
        <v>9</v>
      </c>
      <c r="AB22" s="13" t="s">
        <v>95</v>
      </c>
      <c r="AC22" s="4" t="s">
        <v>280</v>
      </c>
      <c r="AD22" s="14" t="s">
        <v>2</v>
      </c>
      <c r="AE22" s="14" t="s">
        <v>97</v>
      </c>
      <c r="AF22" s="4" t="s">
        <v>287</v>
      </c>
      <c r="AG22" s="4" t="s">
        <v>288</v>
      </c>
      <c r="AH22" s="4" t="s">
        <v>289</v>
      </c>
      <c r="AI22" s="4"/>
    </row>
    <row r="23" spans="1:42" ht="16" thickBot="1" x14ac:dyDescent="0.25">
      <c r="A23" s="3" t="s">
        <v>84</v>
      </c>
      <c r="B23" s="3" t="s">
        <v>84</v>
      </c>
      <c r="C23" s="24" t="s">
        <v>129</v>
      </c>
      <c r="D23" s="24" t="s">
        <v>129</v>
      </c>
      <c r="E23" s="6" t="s">
        <v>168</v>
      </c>
      <c r="F23" s="32" t="s">
        <v>591</v>
      </c>
      <c r="G23" s="20">
        <v>57</v>
      </c>
      <c r="I23" s="4" t="s">
        <v>475</v>
      </c>
      <c r="J23" s="14" t="s">
        <v>7</v>
      </c>
      <c r="K23" s="4" t="s">
        <v>74</v>
      </c>
      <c r="L23" s="6" t="s">
        <v>207</v>
      </c>
      <c r="P23" s="24">
        <v>2200</v>
      </c>
      <c r="Q23" s="24">
        <v>2200</v>
      </c>
      <c r="R23" s="24">
        <v>2200</v>
      </c>
      <c r="S23" s="10">
        <v>0.03</v>
      </c>
      <c r="T23" s="11">
        <v>10</v>
      </c>
      <c r="U23" s="9">
        <v>90107117</v>
      </c>
      <c r="V23" s="12" t="s">
        <v>83</v>
      </c>
      <c r="W23" s="5" t="s">
        <v>244</v>
      </c>
      <c r="X23" s="5" t="s">
        <v>244</v>
      </c>
      <c r="AA23" s="4" t="s">
        <v>9</v>
      </c>
      <c r="AB23" s="13" t="s">
        <v>95</v>
      </c>
      <c r="AC23" s="4" t="s">
        <v>280</v>
      </c>
      <c r="AD23" s="14" t="s">
        <v>2</v>
      </c>
      <c r="AE23" s="14" t="s">
        <v>97</v>
      </c>
      <c r="AF23" s="4" t="s">
        <v>290</v>
      </c>
      <c r="AH23" s="4"/>
      <c r="AI23" s="4"/>
    </row>
    <row r="24" spans="1:42" ht="16" thickBot="1" x14ac:dyDescent="0.25">
      <c r="A24" s="3" t="s">
        <v>84</v>
      </c>
      <c r="B24" s="3" t="s">
        <v>84</v>
      </c>
      <c r="C24" s="24" t="s">
        <v>130</v>
      </c>
      <c r="D24" s="24" t="s">
        <v>130</v>
      </c>
      <c r="E24" s="6" t="s">
        <v>169</v>
      </c>
      <c r="F24" s="32" t="s">
        <v>592</v>
      </c>
      <c r="G24" s="20">
        <v>57</v>
      </c>
      <c r="I24" s="4" t="s">
        <v>475</v>
      </c>
      <c r="J24" s="14" t="s">
        <v>7</v>
      </c>
      <c r="K24" s="4" t="s">
        <v>74</v>
      </c>
      <c r="L24" s="6" t="s">
        <v>208</v>
      </c>
      <c r="P24" s="24">
        <v>2210</v>
      </c>
      <c r="Q24" s="24">
        <v>2210</v>
      </c>
      <c r="R24" s="24">
        <v>2210</v>
      </c>
      <c r="S24" s="10">
        <v>0.03</v>
      </c>
      <c r="T24" s="11">
        <v>10</v>
      </c>
      <c r="U24" s="9">
        <v>90107117</v>
      </c>
      <c r="V24" s="12" t="s">
        <v>83</v>
      </c>
      <c r="W24" s="5" t="s">
        <v>245</v>
      </c>
      <c r="X24" s="5" t="s">
        <v>245</v>
      </c>
      <c r="AA24" s="4" t="s">
        <v>9</v>
      </c>
      <c r="AB24" s="13" t="s">
        <v>95</v>
      </c>
      <c r="AC24" s="4" t="s">
        <v>280</v>
      </c>
      <c r="AD24" s="14" t="s">
        <v>2</v>
      </c>
      <c r="AE24" s="14" t="s">
        <v>97</v>
      </c>
      <c r="AF24" s="4" t="s">
        <v>291</v>
      </c>
      <c r="AG24" s="4" t="s">
        <v>292</v>
      </c>
      <c r="AH24" s="4"/>
      <c r="AI24" s="4"/>
    </row>
    <row r="25" spans="1:42" ht="16" thickBot="1" x14ac:dyDescent="0.25">
      <c r="A25" s="3" t="s">
        <v>84</v>
      </c>
      <c r="B25" s="3" t="s">
        <v>84</v>
      </c>
      <c r="C25" s="24" t="s">
        <v>131</v>
      </c>
      <c r="D25" s="24" t="s">
        <v>131</v>
      </c>
      <c r="E25" s="6" t="s">
        <v>170</v>
      </c>
      <c r="F25" s="32" t="s">
        <v>592</v>
      </c>
      <c r="G25" s="20">
        <v>57</v>
      </c>
      <c r="I25" s="4" t="s">
        <v>475</v>
      </c>
      <c r="J25" s="14" t="s">
        <v>7</v>
      </c>
      <c r="K25" s="4" t="s">
        <v>74</v>
      </c>
      <c r="L25" s="6" t="s">
        <v>209</v>
      </c>
      <c r="P25" s="24">
        <v>2210</v>
      </c>
      <c r="Q25" s="24">
        <v>2210</v>
      </c>
      <c r="R25" s="24">
        <v>2210</v>
      </c>
      <c r="S25" s="10">
        <v>0.03</v>
      </c>
      <c r="T25" s="11">
        <v>10</v>
      </c>
      <c r="U25" s="9">
        <v>90107117</v>
      </c>
      <c r="V25" s="12" t="s">
        <v>83</v>
      </c>
      <c r="W25" s="5" t="s">
        <v>246</v>
      </c>
      <c r="X25" s="5" t="s">
        <v>246</v>
      </c>
      <c r="AA25" s="4" t="s">
        <v>9</v>
      </c>
      <c r="AB25" s="13" t="s">
        <v>95</v>
      </c>
      <c r="AC25" s="4" t="s">
        <v>280</v>
      </c>
      <c r="AD25" s="14" t="s">
        <v>2</v>
      </c>
      <c r="AE25" s="14" t="s">
        <v>97</v>
      </c>
      <c r="AF25" s="4" t="s">
        <v>293</v>
      </c>
      <c r="AH25" s="4"/>
      <c r="AI25" s="4"/>
    </row>
    <row r="26" spans="1:42" ht="16" thickBot="1" x14ac:dyDescent="0.25">
      <c r="A26" s="3" t="s">
        <v>84</v>
      </c>
      <c r="B26" s="3" t="s">
        <v>84</v>
      </c>
      <c r="C26" s="24" t="s">
        <v>132</v>
      </c>
      <c r="D26" s="24" t="s">
        <v>132</v>
      </c>
      <c r="E26" s="6" t="s">
        <v>171</v>
      </c>
      <c r="F26" s="32" t="s">
        <v>592</v>
      </c>
      <c r="G26" s="20">
        <v>57</v>
      </c>
      <c r="I26" s="4" t="s">
        <v>475</v>
      </c>
      <c r="J26" s="14" t="s">
        <v>7</v>
      </c>
      <c r="K26" s="4" t="s">
        <v>74</v>
      </c>
      <c r="L26" s="6" t="s">
        <v>210</v>
      </c>
      <c r="P26" s="24">
        <v>2210</v>
      </c>
      <c r="Q26" s="24">
        <v>2210</v>
      </c>
      <c r="R26" s="24">
        <v>2210</v>
      </c>
      <c r="S26" s="10">
        <v>0.03</v>
      </c>
      <c r="T26" s="11">
        <v>10</v>
      </c>
      <c r="U26" s="9">
        <v>90107117</v>
      </c>
      <c r="V26" s="12" t="s">
        <v>83</v>
      </c>
      <c r="W26" s="5" t="s">
        <v>247</v>
      </c>
      <c r="X26" s="5" t="s">
        <v>247</v>
      </c>
      <c r="AA26" s="4" t="s">
        <v>9</v>
      </c>
      <c r="AB26" s="13" t="s">
        <v>95</v>
      </c>
      <c r="AC26" s="4" t="s">
        <v>280</v>
      </c>
      <c r="AD26" s="14" t="s">
        <v>2</v>
      </c>
      <c r="AE26" s="14" t="s">
        <v>97</v>
      </c>
      <c r="AF26" s="4" t="s">
        <v>294</v>
      </c>
      <c r="AH26" s="4"/>
      <c r="AI26" s="4"/>
    </row>
    <row r="27" spans="1:42" ht="16" thickBot="1" x14ac:dyDescent="0.25">
      <c r="A27" s="3" t="s">
        <v>84</v>
      </c>
      <c r="B27" s="3" t="s">
        <v>84</v>
      </c>
      <c r="C27" s="24" t="s">
        <v>133</v>
      </c>
      <c r="D27" s="24" t="s">
        <v>133</v>
      </c>
      <c r="E27" s="6" t="s">
        <v>172</v>
      </c>
      <c r="F27" s="32" t="s">
        <v>593</v>
      </c>
      <c r="G27" s="20">
        <v>57</v>
      </c>
      <c r="I27" s="4" t="s">
        <v>475</v>
      </c>
      <c r="J27" s="14" t="s">
        <v>7</v>
      </c>
      <c r="K27" s="4" t="s">
        <v>74</v>
      </c>
      <c r="L27" s="6" t="s">
        <v>211</v>
      </c>
      <c r="P27" s="24">
        <v>2490</v>
      </c>
      <c r="Q27" s="24">
        <v>2490</v>
      </c>
      <c r="R27" s="24">
        <v>2490</v>
      </c>
      <c r="S27" s="10">
        <v>0.03</v>
      </c>
      <c r="T27" s="11">
        <v>10</v>
      </c>
      <c r="U27" s="9">
        <v>90107117</v>
      </c>
      <c r="V27" s="12" t="s">
        <v>83</v>
      </c>
      <c r="W27" s="5" t="s">
        <v>248</v>
      </c>
      <c r="X27" s="5" t="s">
        <v>248</v>
      </c>
      <c r="AA27" s="4" t="s">
        <v>9</v>
      </c>
      <c r="AB27" s="13" t="s">
        <v>95</v>
      </c>
      <c r="AC27" s="4" t="s">
        <v>280</v>
      </c>
      <c r="AD27" s="14" t="s">
        <v>2</v>
      </c>
      <c r="AE27" s="14" t="s">
        <v>97</v>
      </c>
      <c r="AF27" s="4" t="s">
        <v>295</v>
      </c>
      <c r="AH27" s="4"/>
      <c r="AI27" s="4"/>
    </row>
    <row r="28" spans="1:42" ht="16" thickBot="1" x14ac:dyDescent="0.25">
      <c r="A28" s="3" t="s">
        <v>84</v>
      </c>
      <c r="B28" s="3" t="s">
        <v>84</v>
      </c>
      <c r="C28" s="24" t="s">
        <v>134</v>
      </c>
      <c r="D28" s="24" t="s">
        <v>134</v>
      </c>
      <c r="E28" s="6" t="s">
        <v>173</v>
      </c>
      <c r="F28" s="32" t="s">
        <v>593</v>
      </c>
      <c r="G28" s="20">
        <v>57</v>
      </c>
      <c r="I28" s="4" t="s">
        <v>475</v>
      </c>
      <c r="J28" s="14" t="s">
        <v>7</v>
      </c>
      <c r="K28" s="4" t="s">
        <v>74</v>
      </c>
      <c r="L28" s="6" t="s">
        <v>212</v>
      </c>
      <c r="P28" s="24">
        <v>2490</v>
      </c>
      <c r="Q28" s="24">
        <v>2490</v>
      </c>
      <c r="R28" s="24">
        <v>2490</v>
      </c>
      <c r="S28" s="10">
        <v>0.03</v>
      </c>
      <c r="T28" s="11">
        <v>10</v>
      </c>
      <c r="U28" s="9">
        <v>90107117</v>
      </c>
      <c r="V28" s="12" t="s">
        <v>83</v>
      </c>
      <c r="W28" s="5" t="s">
        <v>249</v>
      </c>
      <c r="X28" s="5" t="s">
        <v>249</v>
      </c>
      <c r="AA28" s="4" t="s">
        <v>9</v>
      </c>
      <c r="AB28" s="13" t="s">
        <v>95</v>
      </c>
      <c r="AC28" s="4" t="s">
        <v>280</v>
      </c>
      <c r="AD28" s="14" t="s">
        <v>2</v>
      </c>
      <c r="AE28" s="14" t="s">
        <v>97</v>
      </c>
      <c r="AF28" s="4" t="s">
        <v>296</v>
      </c>
      <c r="AH28" s="4"/>
      <c r="AI28" s="4"/>
    </row>
    <row r="29" spans="1:42" ht="16" thickBot="1" x14ac:dyDescent="0.25">
      <c r="A29" s="3" t="s">
        <v>84</v>
      </c>
      <c r="B29" s="3" t="s">
        <v>84</v>
      </c>
      <c r="C29" s="24" t="s">
        <v>135</v>
      </c>
      <c r="D29" s="24" t="s">
        <v>135</v>
      </c>
      <c r="E29" s="6" t="s">
        <v>174</v>
      </c>
      <c r="F29" s="32" t="s">
        <v>593</v>
      </c>
      <c r="G29" s="20">
        <v>57</v>
      </c>
      <c r="I29" s="4" t="s">
        <v>475</v>
      </c>
      <c r="J29" s="14" t="s">
        <v>7</v>
      </c>
      <c r="K29" s="4" t="s">
        <v>74</v>
      </c>
      <c r="L29" s="6" t="s">
        <v>213</v>
      </c>
      <c r="P29" s="24">
        <v>2490</v>
      </c>
      <c r="Q29" s="24">
        <v>2490</v>
      </c>
      <c r="R29" s="24">
        <v>2490</v>
      </c>
      <c r="S29" s="10">
        <v>0.03</v>
      </c>
      <c r="T29" s="11">
        <v>10</v>
      </c>
      <c r="U29" s="9">
        <v>90107117</v>
      </c>
      <c r="V29" s="12" t="s">
        <v>83</v>
      </c>
      <c r="W29" s="5" t="s">
        <v>250</v>
      </c>
      <c r="X29" s="5" t="s">
        <v>250</v>
      </c>
      <c r="AA29" s="4" t="s">
        <v>9</v>
      </c>
      <c r="AB29" s="13" t="s">
        <v>95</v>
      </c>
      <c r="AC29" s="4" t="s">
        <v>280</v>
      </c>
      <c r="AD29" s="14" t="s">
        <v>2</v>
      </c>
      <c r="AE29" s="14" t="s">
        <v>97</v>
      </c>
      <c r="AF29" s="4" t="s">
        <v>297</v>
      </c>
      <c r="AH29" s="4"/>
      <c r="AI29" s="4"/>
    </row>
    <row r="30" spans="1:42" x14ac:dyDescent="0.2">
      <c r="A30" s="3" t="s">
        <v>84</v>
      </c>
      <c r="B30" s="3" t="s">
        <v>84</v>
      </c>
      <c r="C30" s="25" t="s">
        <v>136</v>
      </c>
      <c r="D30" s="25" t="s">
        <v>136</v>
      </c>
      <c r="E30" s="6" t="s">
        <v>175</v>
      </c>
      <c r="F30" s="33" t="s">
        <v>594</v>
      </c>
      <c r="G30" s="20">
        <v>64</v>
      </c>
      <c r="I30" s="4" t="s">
        <v>476</v>
      </c>
      <c r="J30" s="14" t="s">
        <v>7</v>
      </c>
      <c r="K30" s="4" t="s">
        <v>74</v>
      </c>
      <c r="L30" s="6" t="s">
        <v>214</v>
      </c>
      <c r="P30" s="24">
        <v>3390</v>
      </c>
      <c r="Q30" s="24">
        <v>3390</v>
      </c>
      <c r="R30" s="24">
        <v>3390</v>
      </c>
      <c r="S30" s="10">
        <v>0.03</v>
      </c>
      <c r="T30" s="11">
        <v>10</v>
      </c>
      <c r="U30" s="9">
        <v>90107117</v>
      </c>
      <c r="V30" s="12" t="s">
        <v>83</v>
      </c>
      <c r="W30" s="5" t="s">
        <v>251</v>
      </c>
      <c r="X30" s="5" t="s">
        <v>251</v>
      </c>
      <c r="AA30" s="4" t="s">
        <v>9</v>
      </c>
      <c r="AB30" s="13" t="s">
        <v>95</v>
      </c>
      <c r="AC30" s="4" t="s">
        <v>280</v>
      </c>
      <c r="AD30" s="14" t="s">
        <v>2</v>
      </c>
      <c r="AE30" s="14" t="s">
        <v>97</v>
      </c>
      <c r="AF30" s="4" t="s">
        <v>298</v>
      </c>
      <c r="AG30" s="4" t="s">
        <v>299</v>
      </c>
      <c r="AH30" s="4" t="s">
        <v>300</v>
      </c>
      <c r="AI30" s="4"/>
    </row>
    <row r="31" spans="1:42" ht="16" thickBot="1" x14ac:dyDescent="0.25">
      <c r="A31" s="3" t="s">
        <v>84</v>
      </c>
      <c r="B31" s="3" t="s">
        <v>84</v>
      </c>
      <c r="C31" s="25" t="s">
        <v>137</v>
      </c>
      <c r="D31" s="25" t="s">
        <v>137</v>
      </c>
      <c r="E31" s="6" t="s">
        <v>176</v>
      </c>
      <c r="F31" s="32" t="s">
        <v>595</v>
      </c>
      <c r="G31" s="20">
        <v>64</v>
      </c>
      <c r="I31" s="4" t="s">
        <v>476</v>
      </c>
      <c r="J31" s="14" t="s">
        <v>7</v>
      </c>
      <c r="K31" s="4" t="s">
        <v>74</v>
      </c>
      <c r="L31" s="6" t="s">
        <v>215</v>
      </c>
      <c r="P31" s="24">
        <v>5610</v>
      </c>
      <c r="Q31" s="24">
        <v>5610</v>
      </c>
      <c r="R31" s="24">
        <v>5610</v>
      </c>
      <c r="S31" s="10">
        <v>0.03</v>
      </c>
      <c r="T31" s="11">
        <v>10</v>
      </c>
      <c r="U31" s="9">
        <v>90107117</v>
      </c>
      <c r="V31" s="12" t="s">
        <v>83</v>
      </c>
      <c r="W31" s="5" t="s">
        <v>252</v>
      </c>
      <c r="X31" s="5" t="s">
        <v>252</v>
      </c>
      <c r="AA31" s="4" t="s">
        <v>9</v>
      </c>
      <c r="AB31" s="13" t="s">
        <v>95</v>
      </c>
      <c r="AC31" s="4" t="s">
        <v>280</v>
      </c>
      <c r="AD31" s="14" t="s">
        <v>2</v>
      </c>
      <c r="AE31" s="14" t="s">
        <v>97</v>
      </c>
      <c r="AF31" s="4" t="s">
        <v>301</v>
      </c>
      <c r="AG31" s="4" t="s">
        <v>302</v>
      </c>
      <c r="AH31" s="4" t="s">
        <v>303</v>
      </c>
      <c r="AI31" s="4"/>
    </row>
    <row r="32" spans="1:42" ht="16" thickBot="1" x14ac:dyDescent="0.25">
      <c r="A32" s="3" t="s">
        <v>84</v>
      </c>
      <c r="B32" s="3" t="s">
        <v>84</v>
      </c>
      <c r="C32" s="24" t="s">
        <v>138</v>
      </c>
      <c r="D32" s="24" t="s">
        <v>138</v>
      </c>
      <c r="E32" s="6" t="s">
        <v>177</v>
      </c>
      <c r="F32" s="32" t="s">
        <v>596</v>
      </c>
      <c r="G32" s="20">
        <v>64</v>
      </c>
      <c r="I32" s="4" t="s">
        <v>476</v>
      </c>
      <c r="J32" s="14" t="s">
        <v>7</v>
      </c>
      <c r="K32" s="4" t="s">
        <v>74</v>
      </c>
      <c r="L32" s="6" t="s">
        <v>216</v>
      </c>
      <c r="P32" s="24">
        <v>2340</v>
      </c>
      <c r="Q32" s="24">
        <v>2340</v>
      </c>
      <c r="R32" s="24">
        <v>2340</v>
      </c>
      <c r="S32" s="10">
        <v>0.03</v>
      </c>
      <c r="T32" s="11">
        <v>10</v>
      </c>
      <c r="U32" s="9">
        <v>90107117</v>
      </c>
      <c r="V32" s="12" t="s">
        <v>83</v>
      </c>
      <c r="W32" s="5" t="s">
        <v>253</v>
      </c>
      <c r="X32" s="5" t="s">
        <v>253</v>
      </c>
      <c r="AA32" s="4" t="s">
        <v>9</v>
      </c>
      <c r="AB32" s="13" t="s">
        <v>95</v>
      </c>
      <c r="AC32" s="4" t="s">
        <v>280</v>
      </c>
      <c r="AD32" s="14" t="s">
        <v>2</v>
      </c>
      <c r="AE32" s="14" t="s">
        <v>97</v>
      </c>
      <c r="AF32" s="4" t="s">
        <v>304</v>
      </c>
      <c r="AG32" s="4" t="s">
        <v>305</v>
      </c>
      <c r="AH32" s="4"/>
      <c r="AI32" s="4"/>
    </row>
    <row r="33" spans="1:35" ht="16" thickBot="1" x14ac:dyDescent="0.25">
      <c r="A33" s="3" t="s">
        <v>84</v>
      </c>
      <c r="B33" s="3" t="s">
        <v>84</v>
      </c>
      <c r="C33" s="25" t="s">
        <v>139</v>
      </c>
      <c r="D33" s="25" t="s">
        <v>139</v>
      </c>
      <c r="E33" s="6" t="s">
        <v>178</v>
      </c>
      <c r="F33" s="32" t="s">
        <v>597</v>
      </c>
      <c r="G33" s="20">
        <v>64</v>
      </c>
      <c r="I33" s="4" t="s">
        <v>476</v>
      </c>
      <c r="J33" s="14" t="s">
        <v>7</v>
      </c>
      <c r="K33" s="4" t="s">
        <v>74</v>
      </c>
      <c r="L33" s="6" t="s">
        <v>217</v>
      </c>
      <c r="P33" s="24">
        <v>2690</v>
      </c>
      <c r="Q33" s="24">
        <v>2690</v>
      </c>
      <c r="R33" s="24">
        <v>2690</v>
      </c>
      <c r="S33" s="10">
        <v>0.03</v>
      </c>
      <c r="T33" s="11">
        <v>10</v>
      </c>
      <c r="U33" s="9">
        <v>90107117</v>
      </c>
      <c r="V33" s="12" t="s">
        <v>83</v>
      </c>
      <c r="W33" s="5" t="s">
        <v>254</v>
      </c>
      <c r="X33" s="5" t="s">
        <v>254</v>
      </c>
      <c r="AA33" s="4" t="s">
        <v>9</v>
      </c>
      <c r="AB33" s="13" t="s">
        <v>95</v>
      </c>
      <c r="AC33" s="4" t="s">
        <v>280</v>
      </c>
      <c r="AD33" s="14" t="s">
        <v>2</v>
      </c>
      <c r="AE33" s="14" t="s">
        <v>97</v>
      </c>
      <c r="AF33" s="4" t="s">
        <v>306</v>
      </c>
      <c r="AG33" s="4" t="s">
        <v>307</v>
      </c>
      <c r="AH33" s="4" t="s">
        <v>308</v>
      </c>
      <c r="AI33" s="4"/>
    </row>
    <row r="34" spans="1:35" ht="16" thickBot="1" x14ac:dyDescent="0.25">
      <c r="A34" s="3" t="s">
        <v>84</v>
      </c>
      <c r="B34" s="3" t="s">
        <v>84</v>
      </c>
      <c r="C34" s="24" t="s">
        <v>140</v>
      </c>
      <c r="D34" s="24" t="s">
        <v>140</v>
      </c>
      <c r="E34" s="6" t="s">
        <v>179</v>
      </c>
      <c r="F34" s="32" t="s">
        <v>598</v>
      </c>
      <c r="G34" s="20">
        <v>60</v>
      </c>
      <c r="I34" s="4" t="s">
        <v>477</v>
      </c>
      <c r="J34" s="14" t="s">
        <v>7</v>
      </c>
      <c r="K34" s="4" t="s">
        <v>74</v>
      </c>
      <c r="L34" s="6" t="s">
        <v>218</v>
      </c>
      <c r="P34" s="24">
        <v>3340</v>
      </c>
      <c r="Q34" s="24">
        <v>3340</v>
      </c>
      <c r="R34" s="24">
        <v>3340</v>
      </c>
      <c r="S34" s="10">
        <v>0.03</v>
      </c>
      <c r="T34" s="11">
        <v>10</v>
      </c>
      <c r="U34" s="9">
        <v>90107117</v>
      </c>
      <c r="V34" s="12" t="s">
        <v>83</v>
      </c>
      <c r="W34" s="5" t="s">
        <v>255</v>
      </c>
      <c r="X34" s="5" t="s">
        <v>255</v>
      </c>
      <c r="AA34" s="4" t="s">
        <v>9</v>
      </c>
      <c r="AB34" s="13" t="s">
        <v>95</v>
      </c>
      <c r="AC34" s="4" t="s">
        <v>280</v>
      </c>
      <c r="AD34" s="14" t="s">
        <v>2</v>
      </c>
      <c r="AE34" s="14" t="s">
        <v>97</v>
      </c>
      <c r="AF34" s="4" t="s">
        <v>309</v>
      </c>
      <c r="AG34" s="4" t="s">
        <v>310</v>
      </c>
      <c r="AH34" s="4"/>
      <c r="AI34" s="4"/>
    </row>
    <row r="35" spans="1:35" ht="16" thickBot="1" x14ac:dyDescent="0.25">
      <c r="A35" s="3" t="s">
        <v>84</v>
      </c>
      <c r="B35" s="3" t="s">
        <v>84</v>
      </c>
      <c r="C35" s="24" t="s">
        <v>141</v>
      </c>
      <c r="D35" s="24" t="s">
        <v>141</v>
      </c>
      <c r="E35" s="6" t="s">
        <v>180</v>
      </c>
      <c r="F35" s="32" t="s">
        <v>599</v>
      </c>
      <c r="G35" s="20">
        <v>60</v>
      </c>
      <c r="I35" s="4" t="s">
        <v>477</v>
      </c>
      <c r="J35" s="14" t="s">
        <v>7</v>
      </c>
      <c r="K35" s="4" t="s">
        <v>74</v>
      </c>
      <c r="L35" s="6" t="s">
        <v>219</v>
      </c>
      <c r="P35" s="24">
        <v>2690</v>
      </c>
      <c r="Q35" s="24">
        <v>2690</v>
      </c>
      <c r="R35" s="24">
        <v>2690</v>
      </c>
      <c r="S35" s="10">
        <v>0.03</v>
      </c>
      <c r="T35" s="11">
        <v>10</v>
      </c>
      <c r="U35" s="9">
        <v>90107117</v>
      </c>
      <c r="V35" s="12" t="s">
        <v>83</v>
      </c>
      <c r="W35" s="5" t="s">
        <v>256</v>
      </c>
      <c r="X35" s="5" t="s">
        <v>256</v>
      </c>
      <c r="AA35" s="4" t="s">
        <v>9</v>
      </c>
      <c r="AB35" s="13" t="s">
        <v>95</v>
      </c>
      <c r="AC35" s="4" t="s">
        <v>280</v>
      </c>
      <c r="AD35" s="14" t="s">
        <v>2</v>
      </c>
      <c r="AE35" s="14" t="s">
        <v>97</v>
      </c>
      <c r="AF35" s="4" t="s">
        <v>311</v>
      </c>
      <c r="AG35" s="4" t="s">
        <v>312</v>
      </c>
      <c r="AH35" s="4"/>
      <c r="AI35" s="4"/>
    </row>
    <row r="36" spans="1:35" ht="16" thickBot="1" x14ac:dyDescent="0.25">
      <c r="A36" s="3" t="s">
        <v>84</v>
      </c>
      <c r="B36" s="3" t="s">
        <v>84</v>
      </c>
      <c r="C36" s="24" t="s">
        <v>142</v>
      </c>
      <c r="D36" s="24" t="s">
        <v>142</v>
      </c>
      <c r="E36" s="6" t="s">
        <v>181</v>
      </c>
      <c r="F36" s="32" t="s">
        <v>599</v>
      </c>
      <c r="G36" s="20">
        <v>60</v>
      </c>
      <c r="I36" s="4" t="s">
        <v>477</v>
      </c>
      <c r="J36" s="14" t="s">
        <v>7</v>
      </c>
      <c r="K36" s="4" t="s">
        <v>74</v>
      </c>
      <c r="L36" s="6" t="s">
        <v>220</v>
      </c>
      <c r="P36" s="24">
        <v>2690</v>
      </c>
      <c r="Q36" s="24">
        <v>2690</v>
      </c>
      <c r="R36" s="24">
        <v>2690</v>
      </c>
      <c r="S36" s="10">
        <v>0.03</v>
      </c>
      <c r="T36" s="11">
        <v>10</v>
      </c>
      <c r="U36" s="9">
        <v>90107117</v>
      </c>
      <c r="V36" s="12" t="s">
        <v>83</v>
      </c>
      <c r="W36" s="5" t="s">
        <v>257</v>
      </c>
      <c r="X36" s="5" t="s">
        <v>257</v>
      </c>
      <c r="AA36" s="4" t="s">
        <v>9</v>
      </c>
      <c r="AB36" s="13" t="s">
        <v>95</v>
      </c>
      <c r="AC36" s="4" t="s">
        <v>280</v>
      </c>
      <c r="AD36" s="14" t="s">
        <v>2</v>
      </c>
      <c r="AE36" s="14" t="s">
        <v>97</v>
      </c>
      <c r="AF36" s="4" t="s">
        <v>313</v>
      </c>
      <c r="AG36" s="4" t="s">
        <v>314</v>
      </c>
      <c r="AH36" s="4"/>
      <c r="AI36" s="4"/>
    </row>
    <row r="37" spans="1:35" ht="16" thickBot="1" x14ac:dyDescent="0.25">
      <c r="A37" s="3" t="s">
        <v>84</v>
      </c>
      <c r="B37" s="3" t="s">
        <v>84</v>
      </c>
      <c r="C37" s="24" t="s">
        <v>143</v>
      </c>
      <c r="D37" s="24" t="s">
        <v>143</v>
      </c>
      <c r="E37" s="6" t="s">
        <v>182</v>
      </c>
      <c r="F37" s="32" t="s">
        <v>600</v>
      </c>
      <c r="G37" s="20">
        <v>60</v>
      </c>
      <c r="I37" s="4" t="s">
        <v>477</v>
      </c>
      <c r="J37" s="14" t="s">
        <v>7</v>
      </c>
      <c r="K37" s="4" t="s">
        <v>74</v>
      </c>
      <c r="L37" s="6" t="s">
        <v>221</v>
      </c>
      <c r="P37" s="24">
        <v>2690</v>
      </c>
      <c r="Q37" s="24">
        <v>2690</v>
      </c>
      <c r="R37" s="24">
        <v>2690</v>
      </c>
      <c r="S37" s="10">
        <v>0.03</v>
      </c>
      <c r="T37" s="11">
        <v>10</v>
      </c>
      <c r="U37" s="9">
        <v>90107117</v>
      </c>
      <c r="V37" s="12" t="s">
        <v>83</v>
      </c>
      <c r="W37" s="5" t="s">
        <v>258</v>
      </c>
      <c r="X37" s="5" t="s">
        <v>258</v>
      </c>
      <c r="AA37" s="4" t="s">
        <v>9</v>
      </c>
      <c r="AB37" s="13" t="s">
        <v>95</v>
      </c>
      <c r="AC37" s="4" t="s">
        <v>280</v>
      </c>
      <c r="AD37" s="14" t="s">
        <v>2</v>
      </c>
      <c r="AE37" s="14" t="s">
        <v>97</v>
      </c>
      <c r="AF37" s="4" t="s">
        <v>315</v>
      </c>
      <c r="AG37" s="4" t="s">
        <v>316</v>
      </c>
      <c r="AH37" s="4"/>
      <c r="AI37" s="4"/>
    </row>
    <row r="38" spans="1:35" x14ac:dyDescent="0.2">
      <c r="A38" s="3" t="s">
        <v>84</v>
      </c>
      <c r="B38" s="3" t="s">
        <v>84</v>
      </c>
      <c r="C38" s="24" t="s">
        <v>144</v>
      </c>
      <c r="D38" s="24" t="s">
        <v>144</v>
      </c>
      <c r="E38" s="6" t="s">
        <v>183</v>
      </c>
      <c r="F38" s="33" t="s">
        <v>601</v>
      </c>
      <c r="G38" s="20">
        <v>60</v>
      </c>
      <c r="I38" s="4" t="s">
        <v>477</v>
      </c>
      <c r="J38" s="14" t="s">
        <v>7</v>
      </c>
      <c r="K38" s="4" t="s">
        <v>74</v>
      </c>
      <c r="L38" s="6" t="s">
        <v>221</v>
      </c>
      <c r="P38" s="24">
        <v>3210</v>
      </c>
      <c r="Q38" s="24">
        <v>3210</v>
      </c>
      <c r="R38" s="24">
        <v>3210</v>
      </c>
      <c r="S38" s="10">
        <v>0.03</v>
      </c>
      <c r="T38" s="11">
        <v>10</v>
      </c>
      <c r="U38" s="9">
        <v>90107117</v>
      </c>
      <c r="V38" s="12" t="s">
        <v>83</v>
      </c>
      <c r="W38" s="5" t="s">
        <v>259</v>
      </c>
      <c r="X38" s="5" t="s">
        <v>259</v>
      </c>
      <c r="AA38" s="4" t="s">
        <v>9</v>
      </c>
      <c r="AB38" s="13" t="s">
        <v>95</v>
      </c>
      <c r="AC38" s="4" t="s">
        <v>280</v>
      </c>
      <c r="AD38" s="14" t="s">
        <v>2</v>
      </c>
      <c r="AE38" s="14" t="s">
        <v>97</v>
      </c>
      <c r="AF38" s="4" t="s">
        <v>317</v>
      </c>
      <c r="AG38" s="4" t="s">
        <v>318</v>
      </c>
      <c r="AH38" s="4"/>
      <c r="AI38" s="4"/>
    </row>
    <row r="39" spans="1:35" ht="16" thickBot="1" x14ac:dyDescent="0.25">
      <c r="A39" s="3" t="s">
        <v>84</v>
      </c>
      <c r="B39" s="3" t="s">
        <v>84</v>
      </c>
      <c r="C39" s="24" t="s">
        <v>145</v>
      </c>
      <c r="D39" s="24" t="s">
        <v>145</v>
      </c>
      <c r="E39" s="6" t="s">
        <v>184</v>
      </c>
      <c r="F39" s="32" t="s">
        <v>602</v>
      </c>
      <c r="G39" s="20">
        <v>60</v>
      </c>
      <c r="I39" s="4" t="s">
        <v>477</v>
      </c>
      <c r="J39" s="14" t="s">
        <v>7</v>
      </c>
      <c r="K39" s="4" t="s">
        <v>74</v>
      </c>
      <c r="L39" s="6" t="s">
        <v>222</v>
      </c>
      <c r="P39" s="24">
        <v>4910</v>
      </c>
      <c r="Q39" s="24">
        <v>4910</v>
      </c>
      <c r="R39" s="24">
        <v>4910</v>
      </c>
      <c r="S39" s="10">
        <v>0.03</v>
      </c>
      <c r="T39" s="11">
        <v>10</v>
      </c>
      <c r="U39" s="9">
        <v>90107117</v>
      </c>
      <c r="V39" s="12" t="s">
        <v>83</v>
      </c>
      <c r="W39" s="5" t="s">
        <v>260</v>
      </c>
      <c r="X39" s="5" t="s">
        <v>260</v>
      </c>
      <c r="AA39" s="4" t="s">
        <v>9</v>
      </c>
      <c r="AB39" s="13" t="s">
        <v>95</v>
      </c>
      <c r="AC39" s="4" t="s">
        <v>280</v>
      </c>
      <c r="AD39" s="14" t="s">
        <v>2</v>
      </c>
      <c r="AE39" s="14" t="s">
        <v>97</v>
      </c>
      <c r="AF39" s="4" t="s">
        <v>319</v>
      </c>
      <c r="AH39" s="4"/>
      <c r="AI39" s="4"/>
    </row>
    <row r="40" spans="1:35" ht="16" thickBot="1" x14ac:dyDescent="0.25">
      <c r="A40" s="3" t="s">
        <v>84</v>
      </c>
      <c r="B40" s="3" t="s">
        <v>84</v>
      </c>
      <c r="C40" s="24" t="s">
        <v>146</v>
      </c>
      <c r="D40" s="24" t="s">
        <v>146</v>
      </c>
      <c r="E40" s="6" t="s">
        <v>185</v>
      </c>
      <c r="F40" s="32" t="s">
        <v>602</v>
      </c>
      <c r="G40" s="20">
        <v>60</v>
      </c>
      <c r="I40" s="4" t="s">
        <v>477</v>
      </c>
      <c r="J40" s="14" t="s">
        <v>7</v>
      </c>
      <c r="K40" s="4" t="s">
        <v>74</v>
      </c>
      <c r="L40" s="6" t="s">
        <v>223</v>
      </c>
      <c r="P40" s="24">
        <v>4910</v>
      </c>
      <c r="Q40" s="24">
        <v>4910</v>
      </c>
      <c r="R40" s="24">
        <v>4910</v>
      </c>
      <c r="S40" s="10">
        <v>0.03</v>
      </c>
      <c r="T40" s="11">
        <v>10</v>
      </c>
      <c r="U40" s="9">
        <v>90107117</v>
      </c>
      <c r="V40" s="12" t="s">
        <v>83</v>
      </c>
      <c r="W40" s="5" t="s">
        <v>261</v>
      </c>
      <c r="X40" s="5" t="s">
        <v>261</v>
      </c>
      <c r="AA40" s="4" t="s">
        <v>9</v>
      </c>
      <c r="AB40" s="13" t="s">
        <v>95</v>
      </c>
      <c r="AC40" s="4" t="s">
        <v>280</v>
      </c>
      <c r="AD40" s="14" t="s">
        <v>2</v>
      </c>
      <c r="AE40" s="14" t="s">
        <v>97</v>
      </c>
      <c r="AF40" s="4" t="s">
        <v>320</v>
      </c>
      <c r="AG40" s="4" t="s">
        <v>321</v>
      </c>
      <c r="AH40" s="4"/>
      <c r="AI40" s="4"/>
    </row>
    <row r="41" spans="1:35" ht="16" thickBot="1" x14ac:dyDescent="0.25">
      <c r="A41" s="3" t="s">
        <v>84</v>
      </c>
      <c r="B41" s="3" t="s">
        <v>84</v>
      </c>
      <c r="C41" s="24" t="s">
        <v>147</v>
      </c>
      <c r="D41" s="24" t="s">
        <v>147</v>
      </c>
      <c r="E41" s="6" t="s">
        <v>186</v>
      </c>
      <c r="F41" s="32" t="s">
        <v>603</v>
      </c>
      <c r="G41" s="20">
        <v>60</v>
      </c>
      <c r="I41" s="4" t="s">
        <v>477</v>
      </c>
      <c r="J41" s="14" t="s">
        <v>7</v>
      </c>
      <c r="K41" s="4" t="s">
        <v>74</v>
      </c>
      <c r="L41" s="6" t="s">
        <v>224</v>
      </c>
      <c r="P41" s="24">
        <v>3910</v>
      </c>
      <c r="Q41" s="24">
        <v>3910</v>
      </c>
      <c r="R41" s="24">
        <v>3910</v>
      </c>
      <c r="S41" s="10">
        <v>0.03</v>
      </c>
      <c r="T41" s="11">
        <v>10</v>
      </c>
      <c r="U41" s="9">
        <v>90107117</v>
      </c>
      <c r="V41" s="12" t="s">
        <v>83</v>
      </c>
      <c r="W41" s="5" t="s">
        <v>262</v>
      </c>
      <c r="X41" s="5" t="s">
        <v>262</v>
      </c>
      <c r="AA41" s="4" t="s">
        <v>9</v>
      </c>
      <c r="AB41" s="13" t="s">
        <v>95</v>
      </c>
      <c r="AC41" s="4" t="s">
        <v>280</v>
      </c>
      <c r="AD41" s="14" t="s">
        <v>2</v>
      </c>
      <c r="AE41" s="14" t="s">
        <v>97</v>
      </c>
      <c r="AF41" s="4" t="s">
        <v>322</v>
      </c>
      <c r="AG41" s="4" t="s">
        <v>323</v>
      </c>
      <c r="AH41" s="4"/>
      <c r="AI41" s="4"/>
    </row>
    <row r="42" spans="1:35" ht="16" thickBot="1" x14ac:dyDescent="0.25">
      <c r="A42" s="3" t="s">
        <v>84</v>
      </c>
      <c r="B42" s="3" t="s">
        <v>84</v>
      </c>
      <c r="C42" s="24" t="s">
        <v>148</v>
      </c>
      <c r="D42" s="24" t="s">
        <v>148</v>
      </c>
      <c r="E42" s="6" t="s">
        <v>187</v>
      </c>
      <c r="F42" s="32" t="s">
        <v>603</v>
      </c>
      <c r="G42" s="20">
        <v>60</v>
      </c>
      <c r="I42" s="4" t="s">
        <v>477</v>
      </c>
      <c r="J42" s="14" t="s">
        <v>7</v>
      </c>
      <c r="K42" s="4" t="s">
        <v>74</v>
      </c>
      <c r="L42" s="6" t="s">
        <v>225</v>
      </c>
      <c r="P42" s="24">
        <v>4190</v>
      </c>
      <c r="Q42" s="24">
        <v>4190</v>
      </c>
      <c r="R42" s="24">
        <v>4190</v>
      </c>
      <c r="S42" s="10">
        <v>0.03</v>
      </c>
      <c r="T42" s="11">
        <v>10</v>
      </c>
      <c r="U42" s="9">
        <v>90107117</v>
      </c>
      <c r="V42" s="12" t="s">
        <v>83</v>
      </c>
      <c r="W42" s="5" t="s">
        <v>263</v>
      </c>
      <c r="X42" s="5" t="s">
        <v>263</v>
      </c>
      <c r="AA42" s="4" t="s">
        <v>9</v>
      </c>
      <c r="AB42" s="13" t="s">
        <v>95</v>
      </c>
      <c r="AC42" s="4" t="s">
        <v>280</v>
      </c>
      <c r="AD42" s="14" t="s">
        <v>2</v>
      </c>
      <c r="AE42" s="14" t="s">
        <v>97</v>
      </c>
      <c r="AF42" s="4" t="s">
        <v>324</v>
      </c>
      <c r="AH42" s="4"/>
      <c r="AI42" s="4"/>
    </row>
    <row r="43" spans="1:35" ht="16" thickBot="1" x14ac:dyDescent="0.25">
      <c r="A43" s="3" t="s">
        <v>84</v>
      </c>
      <c r="B43" s="3" t="s">
        <v>84</v>
      </c>
      <c r="C43" s="24" t="s">
        <v>149</v>
      </c>
      <c r="D43" s="24" t="s">
        <v>149</v>
      </c>
      <c r="E43" s="6" t="s">
        <v>188</v>
      </c>
      <c r="F43" s="32" t="s">
        <v>604</v>
      </c>
      <c r="G43" s="20">
        <v>60</v>
      </c>
      <c r="I43" s="4" t="s">
        <v>477</v>
      </c>
      <c r="J43" s="14" t="s">
        <v>7</v>
      </c>
      <c r="K43" s="4" t="s">
        <v>74</v>
      </c>
      <c r="L43" s="6" t="s">
        <v>226</v>
      </c>
      <c r="P43" s="24">
        <v>2810</v>
      </c>
      <c r="Q43" s="24">
        <v>2810</v>
      </c>
      <c r="R43" s="24">
        <v>2810</v>
      </c>
      <c r="S43" s="10">
        <v>0.03</v>
      </c>
      <c r="T43" s="11">
        <v>10</v>
      </c>
      <c r="U43" s="9">
        <v>90107117</v>
      </c>
      <c r="V43" s="12" t="s">
        <v>83</v>
      </c>
      <c r="W43" s="5" t="s">
        <v>264</v>
      </c>
      <c r="X43" s="5" t="s">
        <v>264</v>
      </c>
      <c r="AA43" s="4" t="s">
        <v>9</v>
      </c>
      <c r="AB43" s="13" t="s">
        <v>95</v>
      </c>
      <c r="AC43" s="4" t="s">
        <v>280</v>
      </c>
      <c r="AD43" s="14" t="s">
        <v>2</v>
      </c>
      <c r="AE43" s="14" t="s">
        <v>97</v>
      </c>
      <c r="AF43" s="4" t="s">
        <v>325</v>
      </c>
      <c r="AH43" s="4"/>
      <c r="AI43" s="4"/>
    </row>
    <row r="44" spans="1:35" ht="16" thickBot="1" x14ac:dyDescent="0.25">
      <c r="A44" s="3" t="s">
        <v>84</v>
      </c>
      <c r="B44" s="3" t="s">
        <v>84</v>
      </c>
      <c r="C44" s="24" t="s">
        <v>150</v>
      </c>
      <c r="D44" s="24" t="s">
        <v>150</v>
      </c>
      <c r="E44" s="6" t="s">
        <v>189</v>
      </c>
      <c r="F44" s="32" t="s">
        <v>604</v>
      </c>
      <c r="G44" s="20">
        <v>60</v>
      </c>
      <c r="I44" s="4" t="s">
        <v>477</v>
      </c>
      <c r="J44" s="14" t="s">
        <v>7</v>
      </c>
      <c r="K44" s="4" t="s">
        <v>74</v>
      </c>
      <c r="L44" s="6" t="s">
        <v>227</v>
      </c>
      <c r="P44" s="24">
        <v>2810</v>
      </c>
      <c r="Q44" s="24">
        <v>2810</v>
      </c>
      <c r="R44" s="24">
        <v>2810</v>
      </c>
      <c r="S44" s="10">
        <v>0.03</v>
      </c>
      <c r="T44" s="11">
        <v>10</v>
      </c>
      <c r="U44" s="9">
        <v>90107117</v>
      </c>
      <c r="V44" s="12" t="s">
        <v>83</v>
      </c>
      <c r="W44" s="5" t="s">
        <v>265</v>
      </c>
      <c r="X44" s="5" t="s">
        <v>265</v>
      </c>
      <c r="AA44" s="4" t="s">
        <v>9</v>
      </c>
      <c r="AB44" s="13" t="s">
        <v>95</v>
      </c>
      <c r="AC44" s="4" t="s">
        <v>280</v>
      </c>
      <c r="AD44" s="14" t="s">
        <v>2</v>
      </c>
      <c r="AE44" s="14" t="s">
        <v>97</v>
      </c>
      <c r="AF44" s="4" t="s">
        <v>326</v>
      </c>
      <c r="AG44" s="4" t="s">
        <v>327</v>
      </c>
      <c r="AH44" s="4"/>
      <c r="AI44" s="4"/>
    </row>
    <row r="45" spans="1:35" ht="16" thickBot="1" x14ac:dyDescent="0.25">
      <c r="A45" s="3" t="s">
        <v>84</v>
      </c>
      <c r="B45" s="3" t="s">
        <v>84</v>
      </c>
      <c r="C45" s="24" t="s">
        <v>151</v>
      </c>
      <c r="D45" s="24" t="s">
        <v>151</v>
      </c>
      <c r="E45" s="6" t="s">
        <v>190</v>
      </c>
      <c r="F45" s="32" t="s">
        <v>605</v>
      </c>
      <c r="G45" s="20">
        <v>60</v>
      </c>
      <c r="I45" s="4" t="s">
        <v>477</v>
      </c>
      <c r="J45" s="14" t="s">
        <v>7</v>
      </c>
      <c r="K45" s="4" t="s">
        <v>74</v>
      </c>
      <c r="L45" s="6" t="s">
        <v>228</v>
      </c>
      <c r="P45" s="24">
        <v>2890</v>
      </c>
      <c r="Q45" s="24">
        <v>2890</v>
      </c>
      <c r="R45" s="24">
        <v>2890</v>
      </c>
      <c r="S45" s="10">
        <v>0.03</v>
      </c>
      <c r="T45" s="11">
        <v>10</v>
      </c>
      <c r="U45" s="9">
        <v>90107117</v>
      </c>
      <c r="V45" s="12" t="s">
        <v>83</v>
      </c>
      <c r="W45" s="5" t="s">
        <v>266</v>
      </c>
      <c r="X45" s="5" t="s">
        <v>266</v>
      </c>
      <c r="AA45" s="4" t="s">
        <v>9</v>
      </c>
      <c r="AB45" s="13" t="s">
        <v>95</v>
      </c>
      <c r="AC45" s="4" t="s">
        <v>280</v>
      </c>
      <c r="AD45" s="14" t="s">
        <v>2</v>
      </c>
      <c r="AE45" s="14" t="s">
        <v>97</v>
      </c>
      <c r="AF45" s="4" t="s">
        <v>328</v>
      </c>
      <c r="AG45" s="4" t="s">
        <v>329</v>
      </c>
      <c r="AH45" s="4"/>
      <c r="AI45" s="4"/>
    </row>
    <row r="46" spans="1:35" ht="16" thickBot="1" x14ac:dyDescent="0.25">
      <c r="A46" s="3" t="s">
        <v>84</v>
      </c>
      <c r="B46" s="3" t="s">
        <v>84</v>
      </c>
      <c r="C46" s="24" t="s">
        <v>152</v>
      </c>
      <c r="D46" s="24" t="s">
        <v>152</v>
      </c>
      <c r="E46" s="6" t="s">
        <v>191</v>
      </c>
      <c r="F46" s="32" t="s">
        <v>606</v>
      </c>
      <c r="G46" s="20">
        <v>60</v>
      </c>
      <c r="I46" s="4" t="s">
        <v>477</v>
      </c>
      <c r="J46" s="14" t="s">
        <v>7</v>
      </c>
      <c r="K46" s="4" t="s">
        <v>74</v>
      </c>
      <c r="L46" s="6" t="s">
        <v>229</v>
      </c>
      <c r="P46" s="24">
        <v>3510</v>
      </c>
      <c r="Q46" s="24">
        <v>3510</v>
      </c>
      <c r="R46" s="24">
        <v>3510</v>
      </c>
      <c r="S46" s="10">
        <v>0.03</v>
      </c>
      <c r="T46" s="11">
        <v>10</v>
      </c>
      <c r="U46" s="9">
        <v>90107117</v>
      </c>
      <c r="V46" s="12" t="s">
        <v>83</v>
      </c>
      <c r="W46" s="5" t="s">
        <v>267</v>
      </c>
      <c r="X46" s="5" t="s">
        <v>267</v>
      </c>
      <c r="AA46" s="4" t="s">
        <v>9</v>
      </c>
      <c r="AB46" s="13" t="s">
        <v>95</v>
      </c>
      <c r="AC46" s="4" t="s">
        <v>280</v>
      </c>
      <c r="AD46" s="14" t="s">
        <v>2</v>
      </c>
      <c r="AE46" s="14" t="s">
        <v>97</v>
      </c>
      <c r="AF46" s="4" t="s">
        <v>330</v>
      </c>
      <c r="AG46" s="4" t="s">
        <v>331</v>
      </c>
      <c r="AH46" s="4"/>
      <c r="AI46" s="4"/>
    </row>
    <row r="47" spans="1:35" ht="16" thickBot="1" x14ac:dyDescent="0.25">
      <c r="A47" s="3" t="s">
        <v>84</v>
      </c>
      <c r="B47" s="3" t="s">
        <v>84</v>
      </c>
      <c r="C47" s="24" t="s">
        <v>153</v>
      </c>
      <c r="D47" s="24" t="s">
        <v>153</v>
      </c>
      <c r="E47" s="6" t="s">
        <v>192</v>
      </c>
      <c r="F47" s="32" t="s">
        <v>607</v>
      </c>
      <c r="G47" s="20">
        <v>60</v>
      </c>
      <c r="I47" s="4" t="s">
        <v>477</v>
      </c>
      <c r="J47" s="14" t="s">
        <v>7</v>
      </c>
      <c r="K47" s="4" t="s">
        <v>74</v>
      </c>
      <c r="L47" s="6" t="s">
        <v>230</v>
      </c>
      <c r="P47" s="24">
        <v>5480</v>
      </c>
      <c r="Q47" s="24">
        <v>5480</v>
      </c>
      <c r="R47" s="24">
        <v>5480</v>
      </c>
      <c r="S47" s="10">
        <v>0.03</v>
      </c>
      <c r="T47" s="11">
        <v>10</v>
      </c>
      <c r="U47" s="9">
        <v>90107117</v>
      </c>
      <c r="V47" s="12" t="s">
        <v>83</v>
      </c>
      <c r="W47" s="5" t="s">
        <v>268</v>
      </c>
      <c r="X47" s="5" t="s">
        <v>268</v>
      </c>
      <c r="AA47" s="4" t="s">
        <v>9</v>
      </c>
      <c r="AB47" s="13" t="s">
        <v>95</v>
      </c>
      <c r="AC47" s="4" t="s">
        <v>280</v>
      </c>
      <c r="AD47" s="14" t="s">
        <v>2</v>
      </c>
      <c r="AE47" s="14" t="s">
        <v>97</v>
      </c>
      <c r="AF47" s="4" t="s">
        <v>332</v>
      </c>
      <c r="AG47" s="4" t="s">
        <v>333</v>
      </c>
      <c r="AH47" s="4"/>
      <c r="AI47" s="4"/>
    </row>
    <row r="48" spans="1:35" ht="16" thickBot="1" x14ac:dyDescent="0.25">
      <c r="A48" s="3" t="s">
        <v>84</v>
      </c>
      <c r="B48" s="3" t="s">
        <v>84</v>
      </c>
      <c r="C48" s="24" t="s">
        <v>154</v>
      </c>
      <c r="D48" s="24" t="s">
        <v>154</v>
      </c>
      <c r="E48" s="6" t="s">
        <v>193</v>
      </c>
      <c r="F48" s="32" t="s">
        <v>607</v>
      </c>
      <c r="G48" s="20">
        <v>60</v>
      </c>
      <c r="I48" s="4" t="s">
        <v>477</v>
      </c>
      <c r="J48" s="14" t="s">
        <v>7</v>
      </c>
      <c r="K48" s="4" t="s">
        <v>74</v>
      </c>
      <c r="L48" s="6" t="s">
        <v>231</v>
      </c>
      <c r="P48" s="24">
        <v>5480</v>
      </c>
      <c r="Q48" s="24">
        <v>5480</v>
      </c>
      <c r="R48" s="24">
        <v>5480</v>
      </c>
      <c r="S48" s="10">
        <v>0.03</v>
      </c>
      <c r="T48" s="11">
        <v>10</v>
      </c>
      <c r="U48" s="9">
        <v>90107117</v>
      </c>
      <c r="V48" s="12" t="s">
        <v>83</v>
      </c>
      <c r="W48" s="5" t="s">
        <v>269</v>
      </c>
      <c r="X48" s="5" t="s">
        <v>269</v>
      </c>
      <c r="AA48" s="4" t="s">
        <v>9</v>
      </c>
      <c r="AB48" s="13" t="s">
        <v>95</v>
      </c>
      <c r="AC48" s="4" t="s">
        <v>280</v>
      </c>
      <c r="AD48" s="14" t="s">
        <v>2</v>
      </c>
      <c r="AE48" s="14" t="s">
        <v>97</v>
      </c>
      <c r="AF48" s="4" t="s">
        <v>334</v>
      </c>
      <c r="AG48" s="4" t="s">
        <v>335</v>
      </c>
      <c r="AH48" s="4"/>
      <c r="AI48" s="4"/>
    </row>
    <row r="49" spans="1:35" ht="16" thickBot="1" x14ac:dyDescent="0.25">
      <c r="A49" s="3" t="s">
        <v>84</v>
      </c>
      <c r="B49" s="3" t="s">
        <v>84</v>
      </c>
      <c r="C49" s="24" t="s">
        <v>155</v>
      </c>
      <c r="D49" s="24" t="s">
        <v>155</v>
      </c>
      <c r="E49" s="6" t="s">
        <v>194</v>
      </c>
      <c r="F49" s="32" t="s">
        <v>608</v>
      </c>
      <c r="G49" s="20">
        <v>60</v>
      </c>
      <c r="I49" s="4" t="s">
        <v>477</v>
      </c>
      <c r="J49" s="14" t="s">
        <v>7</v>
      </c>
      <c r="K49" s="4" t="s">
        <v>74</v>
      </c>
      <c r="L49" s="6" t="s">
        <v>232</v>
      </c>
      <c r="P49" s="24">
        <v>6210</v>
      </c>
      <c r="Q49" s="24">
        <v>6210</v>
      </c>
      <c r="R49" s="24">
        <v>6210</v>
      </c>
      <c r="S49" s="10">
        <v>0.03</v>
      </c>
      <c r="T49" s="11">
        <v>10</v>
      </c>
      <c r="U49" s="9">
        <v>90107117</v>
      </c>
      <c r="V49" s="12" t="s">
        <v>83</v>
      </c>
      <c r="W49" s="5" t="s">
        <v>270</v>
      </c>
      <c r="X49" s="5" t="s">
        <v>270</v>
      </c>
      <c r="AA49" s="4" t="s">
        <v>9</v>
      </c>
      <c r="AB49" s="13" t="s">
        <v>95</v>
      </c>
      <c r="AC49" s="4" t="s">
        <v>280</v>
      </c>
      <c r="AD49" s="14" t="s">
        <v>2</v>
      </c>
      <c r="AE49" s="14" t="s">
        <v>97</v>
      </c>
      <c r="AF49" s="4" t="s">
        <v>336</v>
      </c>
      <c r="AG49" s="4" t="s">
        <v>337</v>
      </c>
      <c r="AH49" s="4"/>
      <c r="AI49" s="4"/>
    </row>
    <row r="50" spans="1:35" ht="16" thickBot="1" x14ac:dyDescent="0.25">
      <c r="A50" s="3" t="s">
        <v>84</v>
      </c>
      <c r="B50" s="3" t="s">
        <v>84</v>
      </c>
      <c r="C50" s="24" t="s">
        <v>156</v>
      </c>
      <c r="D50" s="24" t="s">
        <v>156</v>
      </c>
      <c r="E50" s="6" t="s">
        <v>195</v>
      </c>
      <c r="F50" s="32" t="s">
        <v>609</v>
      </c>
      <c r="G50" s="20">
        <v>60</v>
      </c>
      <c r="I50" s="4" t="s">
        <v>477</v>
      </c>
      <c r="J50" s="14" t="s">
        <v>7</v>
      </c>
      <c r="K50" s="4" t="s">
        <v>74</v>
      </c>
      <c r="L50" s="6" t="s">
        <v>233</v>
      </c>
      <c r="P50" s="24">
        <v>2590</v>
      </c>
      <c r="Q50" s="24">
        <v>2590</v>
      </c>
      <c r="R50" s="24">
        <v>2590</v>
      </c>
      <c r="S50" s="10">
        <v>0.03</v>
      </c>
      <c r="T50" s="11">
        <v>10</v>
      </c>
      <c r="U50" s="9">
        <v>90107117</v>
      </c>
      <c r="V50" s="12" t="s">
        <v>83</v>
      </c>
      <c r="W50" s="5" t="s">
        <v>271</v>
      </c>
      <c r="X50" s="5" t="s">
        <v>271</v>
      </c>
      <c r="AA50" s="4" t="s">
        <v>9</v>
      </c>
      <c r="AB50" s="13" t="s">
        <v>95</v>
      </c>
      <c r="AC50" s="4" t="s">
        <v>280</v>
      </c>
      <c r="AD50" s="14" t="s">
        <v>2</v>
      </c>
      <c r="AE50" s="14" t="s">
        <v>97</v>
      </c>
      <c r="AF50" s="4" t="s">
        <v>338</v>
      </c>
      <c r="AG50" s="4" t="s">
        <v>339</v>
      </c>
      <c r="AH50" s="4"/>
      <c r="AI50" s="4"/>
    </row>
    <row r="51" spans="1:35" x14ac:dyDescent="0.2">
      <c r="A51" s="3" t="s">
        <v>84</v>
      </c>
      <c r="B51" s="3" t="s">
        <v>84</v>
      </c>
      <c r="C51" s="24" t="s">
        <v>157</v>
      </c>
      <c r="D51" s="24" t="s">
        <v>157</v>
      </c>
      <c r="E51" s="6" t="s">
        <v>196</v>
      </c>
      <c r="F51" s="33" t="s">
        <v>610</v>
      </c>
      <c r="G51" s="20">
        <v>60</v>
      </c>
      <c r="I51" s="4" t="s">
        <v>477</v>
      </c>
      <c r="J51" s="14" t="s">
        <v>7</v>
      </c>
      <c r="K51" s="4" t="s">
        <v>74</v>
      </c>
      <c r="L51" s="6" t="s">
        <v>234</v>
      </c>
      <c r="P51" s="24">
        <v>6210</v>
      </c>
      <c r="Q51" s="24">
        <v>6210</v>
      </c>
      <c r="R51" s="24">
        <v>6210</v>
      </c>
      <c r="S51" s="10">
        <v>0.03</v>
      </c>
      <c r="T51" s="11">
        <v>10</v>
      </c>
      <c r="U51" s="9">
        <v>90107117</v>
      </c>
      <c r="V51" s="12" t="s">
        <v>83</v>
      </c>
      <c r="W51" s="5" t="s">
        <v>272</v>
      </c>
      <c r="X51" s="5" t="s">
        <v>272</v>
      </c>
      <c r="AA51" s="4" t="s">
        <v>9</v>
      </c>
      <c r="AB51" s="13" t="s">
        <v>95</v>
      </c>
      <c r="AC51" s="4" t="s">
        <v>280</v>
      </c>
      <c r="AD51" s="14" t="s">
        <v>2</v>
      </c>
      <c r="AE51" s="14" t="s">
        <v>97</v>
      </c>
      <c r="AF51" s="4" t="s">
        <v>340</v>
      </c>
      <c r="AG51" s="4" t="s">
        <v>341</v>
      </c>
      <c r="AH51" s="4"/>
      <c r="AI51" s="4"/>
    </row>
    <row r="52" spans="1:35" ht="16" thickBot="1" x14ac:dyDescent="0.25">
      <c r="A52" s="3" t="s">
        <v>84</v>
      </c>
      <c r="B52" s="3" t="s">
        <v>84</v>
      </c>
      <c r="C52" s="24" t="s">
        <v>158</v>
      </c>
      <c r="D52" s="24" t="s">
        <v>158</v>
      </c>
      <c r="E52" s="6" t="s">
        <v>197</v>
      </c>
      <c r="F52" s="32" t="s">
        <v>611</v>
      </c>
      <c r="G52" s="20">
        <v>60</v>
      </c>
      <c r="I52" s="4" t="s">
        <v>477</v>
      </c>
      <c r="J52" s="14" t="s">
        <v>7</v>
      </c>
      <c r="K52" s="4" t="s">
        <v>74</v>
      </c>
      <c r="L52" s="6" t="s">
        <v>235</v>
      </c>
      <c r="P52" s="24">
        <v>3490</v>
      </c>
      <c r="Q52" s="24">
        <v>3490</v>
      </c>
      <c r="R52" s="24">
        <v>3490</v>
      </c>
      <c r="S52" s="10">
        <v>0.03</v>
      </c>
      <c r="T52" s="11">
        <v>10</v>
      </c>
      <c r="U52" s="9">
        <v>90107117</v>
      </c>
      <c r="V52" s="12" t="s">
        <v>83</v>
      </c>
      <c r="W52" s="5" t="s">
        <v>273</v>
      </c>
      <c r="X52" s="5" t="s">
        <v>273</v>
      </c>
      <c r="AA52" s="4" t="s">
        <v>9</v>
      </c>
      <c r="AB52" s="13" t="s">
        <v>95</v>
      </c>
      <c r="AC52" s="4" t="s">
        <v>280</v>
      </c>
      <c r="AD52" s="14" t="s">
        <v>2</v>
      </c>
      <c r="AE52" s="14" t="s">
        <v>97</v>
      </c>
      <c r="AF52" s="4" t="s">
        <v>342</v>
      </c>
      <c r="AG52" s="4" t="s">
        <v>343</v>
      </c>
      <c r="AH52" s="4"/>
      <c r="AI52" s="4"/>
    </row>
    <row r="53" spans="1:35" ht="16" thickBot="1" x14ac:dyDescent="0.25">
      <c r="A53" s="3" t="s">
        <v>84</v>
      </c>
      <c r="B53" s="3" t="s">
        <v>84</v>
      </c>
      <c r="C53" s="24" t="s">
        <v>159</v>
      </c>
      <c r="D53" s="24" t="s">
        <v>159</v>
      </c>
      <c r="E53" s="6" t="s">
        <v>198</v>
      </c>
      <c r="F53" s="32" t="s">
        <v>612</v>
      </c>
      <c r="G53" s="20">
        <v>60</v>
      </c>
      <c r="I53" s="4" t="s">
        <v>477</v>
      </c>
      <c r="J53" s="14" t="s">
        <v>7</v>
      </c>
      <c r="K53" s="4" t="s">
        <v>74</v>
      </c>
      <c r="L53" s="6" t="s">
        <v>236</v>
      </c>
      <c r="P53" s="24">
        <v>4490</v>
      </c>
      <c r="Q53" s="24">
        <v>4490</v>
      </c>
      <c r="R53" s="24">
        <v>4490</v>
      </c>
      <c r="S53" s="10">
        <v>0.03</v>
      </c>
      <c r="T53" s="11">
        <v>10</v>
      </c>
      <c r="U53" s="9">
        <v>90107117</v>
      </c>
      <c r="V53" s="12" t="s">
        <v>83</v>
      </c>
      <c r="W53" s="5" t="s">
        <v>274</v>
      </c>
      <c r="X53" s="5" t="s">
        <v>274</v>
      </c>
      <c r="AA53" s="4" t="s">
        <v>9</v>
      </c>
      <c r="AB53" s="13" t="s">
        <v>95</v>
      </c>
      <c r="AC53" s="4" t="s">
        <v>280</v>
      </c>
      <c r="AD53" s="14" t="s">
        <v>2</v>
      </c>
      <c r="AE53" s="14" t="s">
        <v>97</v>
      </c>
      <c r="AF53" s="4" t="s">
        <v>344</v>
      </c>
      <c r="AG53" s="4" t="s">
        <v>345</v>
      </c>
      <c r="AH53" s="4"/>
      <c r="AI53" s="4"/>
    </row>
    <row r="54" spans="1:35" ht="16" thickBot="1" x14ac:dyDescent="0.25">
      <c r="A54" s="3" t="s">
        <v>84</v>
      </c>
      <c r="B54" s="3" t="s">
        <v>84</v>
      </c>
      <c r="C54" s="24" t="s">
        <v>160</v>
      </c>
      <c r="D54" s="24" t="s">
        <v>160</v>
      </c>
      <c r="E54" s="6" t="s">
        <v>199</v>
      </c>
      <c r="F54" s="32" t="s">
        <v>613</v>
      </c>
      <c r="G54" s="20">
        <v>60</v>
      </c>
      <c r="I54" s="4" t="s">
        <v>477</v>
      </c>
      <c r="J54" s="14" t="s">
        <v>7</v>
      </c>
      <c r="K54" s="4" t="s">
        <v>74</v>
      </c>
      <c r="L54" s="6" t="s">
        <v>222</v>
      </c>
      <c r="P54" s="24">
        <v>11590</v>
      </c>
      <c r="Q54" s="24">
        <v>11590</v>
      </c>
      <c r="R54" s="24">
        <v>11590</v>
      </c>
      <c r="S54" s="10">
        <v>0.03</v>
      </c>
      <c r="T54" s="11">
        <v>10</v>
      </c>
      <c r="U54" s="9">
        <v>90107117</v>
      </c>
      <c r="V54" s="12" t="s">
        <v>83</v>
      </c>
      <c r="W54" s="5" t="s">
        <v>275</v>
      </c>
      <c r="X54" s="5" t="s">
        <v>275</v>
      </c>
      <c r="AA54" s="4" t="s">
        <v>9</v>
      </c>
      <c r="AB54" s="13" t="s">
        <v>95</v>
      </c>
      <c r="AC54" s="4" t="s">
        <v>280</v>
      </c>
      <c r="AD54" s="14" t="s">
        <v>2</v>
      </c>
      <c r="AE54" s="14" t="s">
        <v>97</v>
      </c>
      <c r="AF54" s="4" t="s">
        <v>346</v>
      </c>
      <c r="AG54" s="4" t="s">
        <v>347</v>
      </c>
      <c r="AH54" s="4"/>
      <c r="AI54" s="4"/>
    </row>
    <row r="55" spans="1:35" ht="16" thickBot="1" x14ac:dyDescent="0.25">
      <c r="A55" s="3" t="s">
        <v>84</v>
      </c>
      <c r="B55" s="3" t="s">
        <v>84</v>
      </c>
      <c r="C55" s="24" t="s">
        <v>161</v>
      </c>
      <c r="D55" s="24" t="s">
        <v>161</v>
      </c>
      <c r="E55" s="6" t="s">
        <v>200</v>
      </c>
      <c r="F55" s="32" t="s">
        <v>613</v>
      </c>
      <c r="G55" s="20">
        <v>60</v>
      </c>
      <c r="I55" s="4" t="s">
        <v>477</v>
      </c>
      <c r="J55" s="14" t="s">
        <v>7</v>
      </c>
      <c r="K55" s="4" t="s">
        <v>74</v>
      </c>
      <c r="L55" s="6" t="s">
        <v>237</v>
      </c>
      <c r="P55" s="24">
        <v>10810</v>
      </c>
      <c r="Q55" s="24">
        <v>10810</v>
      </c>
      <c r="R55" s="24">
        <v>10810</v>
      </c>
      <c r="S55" s="10">
        <v>0.03</v>
      </c>
      <c r="T55" s="11">
        <v>10</v>
      </c>
      <c r="U55" s="9">
        <v>90107117</v>
      </c>
      <c r="V55" s="12" t="s">
        <v>83</v>
      </c>
      <c r="W55" s="5" t="s">
        <v>276</v>
      </c>
      <c r="X55" s="5" t="s">
        <v>276</v>
      </c>
      <c r="AA55" s="4" t="s">
        <v>9</v>
      </c>
      <c r="AB55" s="13" t="s">
        <v>95</v>
      </c>
      <c r="AC55" s="4" t="s">
        <v>280</v>
      </c>
      <c r="AD55" s="14" t="s">
        <v>2</v>
      </c>
      <c r="AE55" s="14" t="s">
        <v>97</v>
      </c>
      <c r="AF55" s="4" t="s">
        <v>348</v>
      </c>
      <c r="AG55" s="4" t="s">
        <v>349</v>
      </c>
      <c r="AH55" s="4"/>
      <c r="AI55" s="4"/>
    </row>
    <row r="56" spans="1:35" ht="16" thickBot="1" x14ac:dyDescent="0.25">
      <c r="A56" s="3" t="s">
        <v>84</v>
      </c>
      <c r="B56" s="3" t="s">
        <v>84</v>
      </c>
      <c r="C56" s="24" t="s">
        <v>162</v>
      </c>
      <c r="D56" s="24" t="s">
        <v>162</v>
      </c>
      <c r="E56" s="6" t="s">
        <v>201</v>
      </c>
      <c r="F56" s="32" t="s">
        <v>614</v>
      </c>
      <c r="G56" s="20">
        <v>60</v>
      </c>
      <c r="I56" s="4" t="s">
        <v>477</v>
      </c>
      <c r="J56" s="14" t="s">
        <v>7</v>
      </c>
      <c r="K56" s="4" t="s">
        <v>74</v>
      </c>
      <c r="L56" s="6" t="s">
        <v>238</v>
      </c>
      <c r="P56" s="24">
        <v>3340</v>
      </c>
      <c r="Q56" s="24">
        <v>3340</v>
      </c>
      <c r="R56" s="24">
        <v>3340</v>
      </c>
      <c r="S56" s="10">
        <v>0.03</v>
      </c>
      <c r="T56" s="11">
        <v>10</v>
      </c>
      <c r="U56" s="9">
        <v>90107117</v>
      </c>
      <c r="V56" s="12" t="s">
        <v>83</v>
      </c>
      <c r="W56" s="5" t="s">
        <v>277</v>
      </c>
      <c r="X56" s="5" t="s">
        <v>277</v>
      </c>
      <c r="AA56" s="4" t="s">
        <v>9</v>
      </c>
      <c r="AB56" s="13" t="s">
        <v>95</v>
      </c>
      <c r="AC56" s="4" t="s">
        <v>280</v>
      </c>
      <c r="AD56" s="14" t="s">
        <v>2</v>
      </c>
      <c r="AE56" s="14" t="s">
        <v>97</v>
      </c>
      <c r="AF56" s="4" t="s">
        <v>350</v>
      </c>
      <c r="AG56" s="4" t="s">
        <v>351</v>
      </c>
      <c r="AH56" s="4"/>
      <c r="AI56" s="4"/>
    </row>
    <row r="57" spans="1:35" ht="16" thickBot="1" x14ac:dyDescent="0.25">
      <c r="A57" s="3" t="s">
        <v>84</v>
      </c>
      <c r="B57" s="3" t="s">
        <v>84</v>
      </c>
      <c r="C57" s="24" t="s">
        <v>163</v>
      </c>
      <c r="D57" s="24" t="s">
        <v>163</v>
      </c>
      <c r="E57" s="6" t="s">
        <v>202</v>
      </c>
      <c r="F57" s="32" t="s">
        <v>615</v>
      </c>
      <c r="G57" s="20">
        <v>60</v>
      </c>
      <c r="I57" s="4" t="s">
        <v>477</v>
      </c>
      <c r="J57" s="14" t="s">
        <v>7</v>
      </c>
      <c r="K57" s="4" t="s">
        <v>74</v>
      </c>
      <c r="L57" s="6" t="s">
        <v>239</v>
      </c>
      <c r="P57" s="24">
        <v>3990</v>
      </c>
      <c r="Q57" s="24">
        <v>3990</v>
      </c>
      <c r="R57" s="24">
        <v>3990</v>
      </c>
      <c r="S57" s="10">
        <v>0.03</v>
      </c>
      <c r="T57" s="11">
        <v>10</v>
      </c>
      <c r="U57" s="9">
        <v>90107117</v>
      </c>
      <c r="V57" s="12" t="s">
        <v>83</v>
      </c>
      <c r="W57" s="5" t="s">
        <v>278</v>
      </c>
      <c r="X57" s="5" t="s">
        <v>278</v>
      </c>
      <c r="AA57" s="4" t="s">
        <v>9</v>
      </c>
      <c r="AB57" s="13" t="s">
        <v>95</v>
      </c>
      <c r="AC57" s="4" t="s">
        <v>280</v>
      </c>
      <c r="AD57" s="14" t="s">
        <v>2</v>
      </c>
      <c r="AE57" s="14" t="s">
        <v>97</v>
      </c>
      <c r="AF57" s="4" t="s">
        <v>352</v>
      </c>
      <c r="AG57" s="4" t="s">
        <v>353</v>
      </c>
      <c r="AH57" s="4"/>
      <c r="AI57" s="4"/>
    </row>
    <row r="58" spans="1:35" ht="16" thickBot="1" x14ac:dyDescent="0.25">
      <c r="A58" s="3" t="s">
        <v>84</v>
      </c>
      <c r="B58" s="3" t="s">
        <v>84</v>
      </c>
      <c r="C58" s="24" t="s">
        <v>164</v>
      </c>
      <c r="D58" s="24" t="s">
        <v>164</v>
      </c>
      <c r="E58" s="6" t="s">
        <v>203</v>
      </c>
      <c r="F58" s="32" t="s">
        <v>616</v>
      </c>
      <c r="G58" s="20">
        <v>60</v>
      </c>
      <c r="I58" s="4" t="s">
        <v>477</v>
      </c>
      <c r="J58" s="14" t="s">
        <v>7</v>
      </c>
      <c r="K58" s="4" t="s">
        <v>74</v>
      </c>
      <c r="L58" s="6" t="s">
        <v>240</v>
      </c>
      <c r="P58" s="24">
        <v>3410</v>
      </c>
      <c r="Q58" s="24">
        <v>3410</v>
      </c>
      <c r="R58" s="24">
        <v>3410</v>
      </c>
      <c r="S58" s="10">
        <v>0.03</v>
      </c>
      <c r="T58" s="11">
        <v>10</v>
      </c>
      <c r="U58" s="9">
        <v>90107117</v>
      </c>
      <c r="V58" s="12" t="s">
        <v>83</v>
      </c>
      <c r="W58" s="5" t="s">
        <v>279</v>
      </c>
      <c r="X58" s="5" t="s">
        <v>279</v>
      </c>
      <c r="AA58" s="4" t="s">
        <v>9</v>
      </c>
      <c r="AB58" s="13" t="s">
        <v>95</v>
      </c>
      <c r="AC58" s="4" t="s">
        <v>280</v>
      </c>
      <c r="AD58" s="14" t="s">
        <v>2</v>
      </c>
      <c r="AE58" s="14" t="s">
        <v>97</v>
      </c>
      <c r="AF58" s="4" t="s">
        <v>354</v>
      </c>
      <c r="AG58" s="4" t="s">
        <v>355</v>
      </c>
      <c r="AH58" s="4"/>
      <c r="AI58" s="4"/>
    </row>
    <row r="59" spans="1:35" ht="16" thickBot="1" x14ac:dyDescent="0.25">
      <c r="A59" s="3" t="s">
        <v>84</v>
      </c>
      <c r="B59" s="3" t="s">
        <v>84</v>
      </c>
      <c r="C59" s="29" t="s">
        <v>356</v>
      </c>
      <c r="D59" s="29" t="s">
        <v>356</v>
      </c>
      <c r="E59" s="20" t="s">
        <v>381</v>
      </c>
      <c r="F59" s="32" t="s">
        <v>617</v>
      </c>
      <c r="G59" s="20">
        <v>67</v>
      </c>
      <c r="I59" s="4" t="s">
        <v>103</v>
      </c>
      <c r="J59" s="4" t="s">
        <v>5</v>
      </c>
      <c r="K59" s="4" t="s">
        <v>74</v>
      </c>
      <c r="L59" s="6" t="s">
        <v>457</v>
      </c>
      <c r="P59" s="30">
        <v>2400</v>
      </c>
      <c r="Q59" s="30">
        <v>2400</v>
      </c>
      <c r="R59" s="30">
        <v>2400</v>
      </c>
      <c r="S59" s="10">
        <v>0.03</v>
      </c>
      <c r="T59" s="11">
        <v>10</v>
      </c>
      <c r="U59" s="9">
        <v>90107117</v>
      </c>
      <c r="V59" s="12" t="s">
        <v>83</v>
      </c>
      <c r="W59" s="4" t="s">
        <v>406</v>
      </c>
      <c r="X59" s="4" t="s">
        <v>406</v>
      </c>
      <c r="AA59" s="4" t="s">
        <v>9</v>
      </c>
      <c r="AB59" s="13" t="s">
        <v>95</v>
      </c>
      <c r="AC59" s="4" t="s">
        <v>431</v>
      </c>
      <c r="AD59" s="14" t="s">
        <v>2</v>
      </c>
      <c r="AE59" s="14" t="s">
        <v>97</v>
      </c>
      <c r="AF59" s="4" t="s">
        <v>432</v>
      </c>
    </row>
    <row r="60" spans="1:35" ht="16" thickBot="1" x14ac:dyDescent="0.25">
      <c r="A60" s="3" t="s">
        <v>84</v>
      </c>
      <c r="B60" s="3" t="s">
        <v>84</v>
      </c>
      <c r="C60" s="29" t="s">
        <v>357</v>
      </c>
      <c r="D60" s="29" t="s">
        <v>357</v>
      </c>
      <c r="E60" s="20" t="s">
        <v>382</v>
      </c>
      <c r="F60" s="32" t="s">
        <v>618</v>
      </c>
      <c r="G60" s="20">
        <v>67</v>
      </c>
      <c r="I60" s="4" t="s">
        <v>103</v>
      </c>
      <c r="J60" s="4" t="s">
        <v>5</v>
      </c>
      <c r="K60" s="4" t="s">
        <v>74</v>
      </c>
      <c r="L60" s="6" t="s">
        <v>458</v>
      </c>
      <c r="P60" s="30">
        <v>1950</v>
      </c>
      <c r="Q60" s="30">
        <v>1950</v>
      </c>
      <c r="R60" s="30">
        <v>1950</v>
      </c>
      <c r="S60" s="10">
        <v>0.03</v>
      </c>
      <c r="T60" s="11">
        <v>10</v>
      </c>
      <c r="U60" s="9">
        <v>90107117</v>
      </c>
      <c r="V60" s="12" t="s">
        <v>83</v>
      </c>
      <c r="W60" s="4" t="s">
        <v>407</v>
      </c>
      <c r="X60" s="4" t="s">
        <v>407</v>
      </c>
      <c r="AA60" s="4" t="s">
        <v>9</v>
      </c>
      <c r="AB60" s="13" t="s">
        <v>95</v>
      </c>
      <c r="AC60" s="4" t="s">
        <v>431</v>
      </c>
      <c r="AD60" s="14" t="s">
        <v>2</v>
      </c>
      <c r="AE60" s="14" t="s">
        <v>97</v>
      </c>
      <c r="AF60" s="4" t="s">
        <v>433</v>
      </c>
    </row>
    <row r="61" spans="1:35" ht="16" thickBot="1" x14ac:dyDescent="0.25">
      <c r="A61" s="3" t="s">
        <v>84</v>
      </c>
      <c r="B61" s="3" t="s">
        <v>84</v>
      </c>
      <c r="C61" s="29" t="s">
        <v>358</v>
      </c>
      <c r="D61" s="29" t="s">
        <v>358</v>
      </c>
      <c r="E61" s="20" t="s">
        <v>383</v>
      </c>
      <c r="F61" s="32" t="s">
        <v>619</v>
      </c>
      <c r="G61" s="31">
        <v>57</v>
      </c>
      <c r="I61" s="4" t="s">
        <v>478</v>
      </c>
      <c r="J61" s="4" t="s">
        <v>5</v>
      </c>
      <c r="K61" s="4" t="s">
        <v>74</v>
      </c>
      <c r="L61" s="6" t="s">
        <v>459</v>
      </c>
      <c r="P61" s="30">
        <v>2800</v>
      </c>
      <c r="Q61" s="30">
        <v>2800</v>
      </c>
      <c r="R61" s="30">
        <v>2800</v>
      </c>
      <c r="S61" s="10">
        <v>0.03</v>
      </c>
      <c r="T61" s="11">
        <v>10</v>
      </c>
      <c r="U61" s="9">
        <v>90107117</v>
      </c>
      <c r="V61" s="12" t="s">
        <v>83</v>
      </c>
      <c r="W61" s="4" t="s">
        <v>408</v>
      </c>
      <c r="X61" s="4" t="s">
        <v>408</v>
      </c>
      <c r="AA61" s="4" t="s">
        <v>9</v>
      </c>
      <c r="AB61" s="13" t="s">
        <v>95</v>
      </c>
      <c r="AC61" s="4" t="s">
        <v>431</v>
      </c>
      <c r="AD61" s="14" t="s">
        <v>2</v>
      </c>
      <c r="AE61" s="14" t="s">
        <v>97</v>
      </c>
      <c r="AF61" s="4" t="s">
        <v>434</v>
      </c>
      <c r="AH61" s="19"/>
    </row>
    <row r="62" spans="1:35" ht="16" thickBot="1" x14ac:dyDescent="0.25">
      <c r="A62" s="3" t="s">
        <v>84</v>
      </c>
      <c r="B62" s="3" t="s">
        <v>84</v>
      </c>
      <c r="C62" s="30" t="s">
        <v>359</v>
      </c>
      <c r="D62" s="30" t="s">
        <v>359</v>
      </c>
      <c r="E62" s="20" t="s">
        <v>384</v>
      </c>
      <c r="F62" s="32" t="s">
        <v>619</v>
      </c>
      <c r="G62" s="31">
        <v>57</v>
      </c>
      <c r="I62" s="4" t="s">
        <v>478</v>
      </c>
      <c r="J62" s="4" t="s">
        <v>5</v>
      </c>
      <c r="K62" s="4" t="s">
        <v>74</v>
      </c>
      <c r="L62" s="6" t="s">
        <v>460</v>
      </c>
      <c r="P62" s="30">
        <v>3150</v>
      </c>
      <c r="Q62" s="30">
        <v>3150</v>
      </c>
      <c r="R62" s="30">
        <v>3150</v>
      </c>
      <c r="S62" s="10">
        <v>0.03</v>
      </c>
      <c r="T62" s="11">
        <v>10</v>
      </c>
      <c r="U62" s="9">
        <v>90107117</v>
      </c>
      <c r="V62" s="12" t="s">
        <v>83</v>
      </c>
      <c r="W62" s="4" t="s">
        <v>409</v>
      </c>
      <c r="X62" s="4" t="s">
        <v>409</v>
      </c>
      <c r="AA62" s="4" t="s">
        <v>9</v>
      </c>
      <c r="AB62" s="13" t="s">
        <v>95</v>
      </c>
      <c r="AC62" s="4" t="s">
        <v>431</v>
      </c>
      <c r="AD62" s="14" t="s">
        <v>2</v>
      </c>
      <c r="AE62" s="14" t="s">
        <v>97</v>
      </c>
      <c r="AF62" s="4" t="s">
        <v>435</v>
      </c>
    </row>
    <row r="63" spans="1:35" ht="16" thickBot="1" x14ac:dyDescent="0.25">
      <c r="A63" s="3" t="s">
        <v>84</v>
      </c>
      <c r="B63" s="3" t="s">
        <v>84</v>
      </c>
      <c r="C63" s="30" t="s">
        <v>360</v>
      </c>
      <c r="D63" s="30" t="s">
        <v>360</v>
      </c>
      <c r="E63" s="20" t="s">
        <v>385</v>
      </c>
      <c r="F63" s="32" t="s">
        <v>620</v>
      </c>
      <c r="G63" s="20">
        <v>57</v>
      </c>
      <c r="I63" s="4" t="s">
        <v>479</v>
      </c>
      <c r="J63" s="4" t="s">
        <v>5</v>
      </c>
      <c r="K63" s="4" t="s">
        <v>74</v>
      </c>
      <c r="L63" s="6" t="s">
        <v>460</v>
      </c>
      <c r="P63" s="30">
        <v>3450</v>
      </c>
      <c r="Q63" s="30">
        <v>3450</v>
      </c>
      <c r="R63" s="30">
        <v>3450</v>
      </c>
      <c r="S63" s="10">
        <v>0.03</v>
      </c>
      <c r="T63" s="11">
        <v>10</v>
      </c>
      <c r="U63" s="9">
        <v>90107117</v>
      </c>
      <c r="V63" s="12" t="s">
        <v>83</v>
      </c>
      <c r="W63" s="4" t="s">
        <v>410</v>
      </c>
      <c r="X63" s="4" t="s">
        <v>410</v>
      </c>
      <c r="AA63" s="4" t="s">
        <v>9</v>
      </c>
      <c r="AB63" s="13" t="s">
        <v>95</v>
      </c>
      <c r="AC63" s="4" t="s">
        <v>431</v>
      </c>
      <c r="AD63" s="14" t="s">
        <v>2</v>
      </c>
      <c r="AE63" s="14" t="s">
        <v>97</v>
      </c>
      <c r="AF63" s="4" t="s">
        <v>436</v>
      </c>
    </row>
    <row r="64" spans="1:35" ht="16" thickBot="1" x14ac:dyDescent="0.25">
      <c r="A64" s="3" t="s">
        <v>84</v>
      </c>
      <c r="B64" s="3" t="s">
        <v>84</v>
      </c>
      <c r="C64" s="30" t="s">
        <v>361</v>
      </c>
      <c r="D64" s="30" t="s">
        <v>361</v>
      </c>
      <c r="E64" s="20" t="s">
        <v>386</v>
      </c>
      <c r="F64" s="32" t="s">
        <v>620</v>
      </c>
      <c r="G64" s="20">
        <v>57</v>
      </c>
      <c r="I64" s="4" t="s">
        <v>479</v>
      </c>
      <c r="J64" s="4" t="s">
        <v>5</v>
      </c>
      <c r="K64" s="4" t="s">
        <v>74</v>
      </c>
      <c r="L64" s="6" t="s">
        <v>461</v>
      </c>
      <c r="P64" s="30">
        <v>3600</v>
      </c>
      <c r="Q64" s="30">
        <v>3600</v>
      </c>
      <c r="R64" s="30">
        <v>3600</v>
      </c>
      <c r="S64" s="10">
        <v>0.03</v>
      </c>
      <c r="T64" s="11">
        <v>10</v>
      </c>
      <c r="U64" s="9">
        <v>90107117</v>
      </c>
      <c r="V64" s="12" t="s">
        <v>83</v>
      </c>
      <c r="W64" s="4" t="s">
        <v>411</v>
      </c>
      <c r="X64" s="4" t="s">
        <v>411</v>
      </c>
      <c r="AA64" s="4" t="s">
        <v>9</v>
      </c>
      <c r="AB64" s="13" t="s">
        <v>95</v>
      </c>
      <c r="AC64" s="4" t="s">
        <v>431</v>
      </c>
      <c r="AD64" s="14" t="s">
        <v>2</v>
      </c>
      <c r="AE64" s="14" t="s">
        <v>97</v>
      </c>
      <c r="AF64" s="4" t="s">
        <v>437</v>
      </c>
    </row>
    <row r="65" spans="1:32" ht="16" thickBot="1" x14ac:dyDescent="0.25">
      <c r="A65" s="3" t="s">
        <v>84</v>
      </c>
      <c r="B65" s="3" t="s">
        <v>84</v>
      </c>
      <c r="C65" s="30" t="s">
        <v>362</v>
      </c>
      <c r="D65" s="30" t="s">
        <v>362</v>
      </c>
      <c r="E65" s="20" t="s">
        <v>387</v>
      </c>
      <c r="F65" s="32" t="s">
        <v>621</v>
      </c>
      <c r="G65" s="20">
        <v>64</v>
      </c>
      <c r="I65" s="4" t="s">
        <v>104</v>
      </c>
      <c r="J65" s="4" t="s">
        <v>5</v>
      </c>
      <c r="K65" s="4" t="s">
        <v>74</v>
      </c>
      <c r="L65" s="6" t="s">
        <v>462</v>
      </c>
      <c r="P65" s="30">
        <v>3600</v>
      </c>
      <c r="Q65" s="30">
        <v>3600</v>
      </c>
      <c r="R65" s="30">
        <v>3600</v>
      </c>
      <c r="S65" s="10">
        <v>0.03</v>
      </c>
      <c r="T65" s="11">
        <v>10</v>
      </c>
      <c r="U65" s="9">
        <v>90107117</v>
      </c>
      <c r="V65" s="12" t="s">
        <v>83</v>
      </c>
      <c r="W65" s="4" t="s">
        <v>412</v>
      </c>
      <c r="X65" s="4" t="s">
        <v>412</v>
      </c>
      <c r="AA65" s="4" t="s">
        <v>9</v>
      </c>
      <c r="AB65" s="13" t="s">
        <v>95</v>
      </c>
      <c r="AC65" s="4" t="s">
        <v>431</v>
      </c>
      <c r="AD65" s="14" t="s">
        <v>2</v>
      </c>
      <c r="AE65" s="14" t="s">
        <v>97</v>
      </c>
      <c r="AF65" s="4" t="s">
        <v>438</v>
      </c>
    </row>
    <row r="66" spans="1:32" ht="16" thickBot="1" x14ac:dyDescent="0.25">
      <c r="A66" s="3" t="s">
        <v>84</v>
      </c>
      <c r="B66" s="3" t="s">
        <v>84</v>
      </c>
      <c r="C66" s="30" t="s">
        <v>363</v>
      </c>
      <c r="D66" s="30" t="s">
        <v>363</v>
      </c>
      <c r="E66" s="20" t="s">
        <v>388</v>
      </c>
      <c r="F66" s="32" t="s">
        <v>621</v>
      </c>
      <c r="G66" s="20">
        <v>64</v>
      </c>
      <c r="I66" s="4" t="s">
        <v>104</v>
      </c>
      <c r="J66" s="4" t="s">
        <v>5</v>
      </c>
      <c r="K66" s="4" t="s">
        <v>74</v>
      </c>
      <c r="L66" s="6" t="s">
        <v>462</v>
      </c>
      <c r="P66" s="30">
        <v>4800</v>
      </c>
      <c r="Q66" s="30">
        <v>4800</v>
      </c>
      <c r="R66" s="30">
        <v>4800</v>
      </c>
      <c r="S66" s="10">
        <v>0.03</v>
      </c>
      <c r="T66" s="11">
        <v>10</v>
      </c>
      <c r="U66" s="9">
        <v>90107117</v>
      </c>
      <c r="V66" s="12" t="s">
        <v>83</v>
      </c>
      <c r="W66" s="4" t="s">
        <v>413</v>
      </c>
      <c r="X66" s="4" t="s">
        <v>413</v>
      </c>
      <c r="AA66" s="4" t="s">
        <v>9</v>
      </c>
      <c r="AB66" s="13" t="s">
        <v>95</v>
      </c>
      <c r="AC66" s="4" t="s">
        <v>431</v>
      </c>
      <c r="AD66" s="14" t="s">
        <v>2</v>
      </c>
      <c r="AE66" s="14" t="s">
        <v>97</v>
      </c>
      <c r="AF66" s="4" t="s">
        <v>439</v>
      </c>
    </row>
    <row r="67" spans="1:32" ht="16" thickBot="1" x14ac:dyDescent="0.25">
      <c r="A67" s="3" t="s">
        <v>84</v>
      </c>
      <c r="B67" s="3" t="s">
        <v>84</v>
      </c>
      <c r="C67" s="30" t="s">
        <v>364</v>
      </c>
      <c r="D67" s="30" t="s">
        <v>364</v>
      </c>
      <c r="E67" s="20" t="s">
        <v>389</v>
      </c>
      <c r="F67" s="32" t="s">
        <v>621</v>
      </c>
      <c r="G67" s="20">
        <v>64</v>
      </c>
      <c r="I67" s="4" t="s">
        <v>104</v>
      </c>
      <c r="J67" s="4" t="s">
        <v>5</v>
      </c>
      <c r="K67" s="4" t="s">
        <v>74</v>
      </c>
      <c r="L67" s="6" t="s">
        <v>462</v>
      </c>
      <c r="P67" s="30">
        <v>4100</v>
      </c>
      <c r="Q67" s="30">
        <v>4100</v>
      </c>
      <c r="R67" s="30">
        <v>4100</v>
      </c>
      <c r="S67" s="10">
        <v>0.03</v>
      </c>
      <c r="T67" s="11">
        <v>10</v>
      </c>
      <c r="U67" s="9">
        <v>90107117</v>
      </c>
      <c r="V67" s="12" t="s">
        <v>83</v>
      </c>
      <c r="W67" s="4" t="s">
        <v>414</v>
      </c>
      <c r="X67" s="4" t="s">
        <v>414</v>
      </c>
      <c r="AA67" s="4" t="s">
        <v>9</v>
      </c>
      <c r="AB67" s="13" t="s">
        <v>95</v>
      </c>
      <c r="AC67" s="4" t="s">
        <v>431</v>
      </c>
      <c r="AD67" s="14" t="s">
        <v>2</v>
      </c>
      <c r="AE67" s="14" t="s">
        <v>97</v>
      </c>
      <c r="AF67" s="4" t="s">
        <v>440</v>
      </c>
    </row>
    <row r="68" spans="1:32" ht="16" thickBot="1" x14ac:dyDescent="0.25">
      <c r="A68" s="3" t="s">
        <v>84</v>
      </c>
      <c r="B68" s="3" t="s">
        <v>84</v>
      </c>
      <c r="C68" s="30" t="s">
        <v>365</v>
      </c>
      <c r="D68" s="30" t="s">
        <v>365</v>
      </c>
      <c r="E68" s="20" t="s">
        <v>390</v>
      </c>
      <c r="F68" s="32" t="s">
        <v>621</v>
      </c>
      <c r="G68" s="20">
        <v>64</v>
      </c>
      <c r="I68" s="4" t="s">
        <v>104</v>
      </c>
      <c r="J68" s="4" t="s">
        <v>5</v>
      </c>
      <c r="K68" s="4" t="s">
        <v>74</v>
      </c>
      <c r="L68" s="6" t="s">
        <v>463</v>
      </c>
      <c r="P68" s="30">
        <v>4200</v>
      </c>
      <c r="Q68" s="30">
        <v>4200</v>
      </c>
      <c r="R68" s="30">
        <v>4200</v>
      </c>
      <c r="S68" s="10">
        <v>0.03</v>
      </c>
      <c r="T68" s="11">
        <v>10</v>
      </c>
      <c r="U68" s="9">
        <v>90107117</v>
      </c>
      <c r="V68" s="12" t="s">
        <v>83</v>
      </c>
      <c r="W68" s="4" t="s">
        <v>415</v>
      </c>
      <c r="X68" s="4" t="s">
        <v>415</v>
      </c>
      <c r="AA68" s="4" t="s">
        <v>9</v>
      </c>
      <c r="AB68" s="13" t="s">
        <v>95</v>
      </c>
      <c r="AC68" s="4" t="s">
        <v>431</v>
      </c>
      <c r="AD68" s="14" t="s">
        <v>2</v>
      </c>
      <c r="AE68" s="14" t="s">
        <v>97</v>
      </c>
      <c r="AF68" s="4" t="s">
        <v>441</v>
      </c>
    </row>
    <row r="69" spans="1:32" ht="16" thickBot="1" x14ac:dyDescent="0.25">
      <c r="A69" s="3" t="s">
        <v>84</v>
      </c>
      <c r="B69" s="3" t="s">
        <v>84</v>
      </c>
      <c r="C69" s="30" t="s">
        <v>366</v>
      </c>
      <c r="D69" s="30" t="s">
        <v>366</v>
      </c>
      <c r="E69" s="20" t="s">
        <v>391</v>
      </c>
      <c r="F69" s="32" t="s">
        <v>622</v>
      </c>
      <c r="G69" s="20">
        <v>60</v>
      </c>
      <c r="I69" s="4" t="s">
        <v>477</v>
      </c>
      <c r="J69" s="4" t="s">
        <v>7</v>
      </c>
      <c r="K69" s="4" t="s">
        <v>74</v>
      </c>
      <c r="L69" s="6" t="s">
        <v>464</v>
      </c>
      <c r="P69" s="30">
        <v>4300</v>
      </c>
      <c r="Q69" s="30">
        <v>4300</v>
      </c>
      <c r="R69" s="30">
        <v>4300</v>
      </c>
      <c r="S69" s="10">
        <v>0.03</v>
      </c>
      <c r="T69" s="11">
        <v>10</v>
      </c>
      <c r="U69" s="9">
        <v>90107117</v>
      </c>
      <c r="V69" s="12" t="s">
        <v>83</v>
      </c>
      <c r="W69" s="4" t="s">
        <v>416</v>
      </c>
      <c r="X69" s="4" t="s">
        <v>416</v>
      </c>
      <c r="AA69" s="4" t="s">
        <v>9</v>
      </c>
      <c r="AB69" s="13" t="s">
        <v>95</v>
      </c>
      <c r="AC69" s="4" t="s">
        <v>431</v>
      </c>
      <c r="AD69" s="14" t="s">
        <v>2</v>
      </c>
      <c r="AE69" s="14" t="s">
        <v>97</v>
      </c>
      <c r="AF69" s="4" t="s">
        <v>442</v>
      </c>
    </row>
    <row r="70" spans="1:32" ht="16" thickBot="1" x14ac:dyDescent="0.25">
      <c r="A70" s="3" t="s">
        <v>84</v>
      </c>
      <c r="B70" s="3" t="s">
        <v>84</v>
      </c>
      <c r="C70" s="30" t="s">
        <v>367</v>
      </c>
      <c r="D70" s="30" t="s">
        <v>367</v>
      </c>
      <c r="E70" s="20" t="s">
        <v>392</v>
      </c>
      <c r="F70" s="32" t="s">
        <v>623</v>
      </c>
      <c r="G70" s="20">
        <v>60</v>
      </c>
      <c r="I70" s="4" t="s">
        <v>477</v>
      </c>
      <c r="J70" s="4" t="s">
        <v>7</v>
      </c>
      <c r="K70" s="4" t="s">
        <v>74</v>
      </c>
      <c r="L70" s="6" t="s">
        <v>465</v>
      </c>
      <c r="P70" s="30">
        <v>2150</v>
      </c>
      <c r="Q70" s="30">
        <v>2150</v>
      </c>
      <c r="R70" s="30">
        <v>2150</v>
      </c>
      <c r="S70" s="10">
        <v>0.03</v>
      </c>
      <c r="T70" s="11">
        <v>10</v>
      </c>
      <c r="U70" s="9">
        <v>90107117</v>
      </c>
      <c r="V70" s="12" t="s">
        <v>83</v>
      </c>
      <c r="W70" s="4" t="s">
        <v>417</v>
      </c>
      <c r="X70" s="4" t="s">
        <v>417</v>
      </c>
      <c r="AA70" s="4" t="s">
        <v>9</v>
      </c>
      <c r="AB70" s="13" t="s">
        <v>95</v>
      </c>
      <c r="AC70" s="4" t="s">
        <v>431</v>
      </c>
      <c r="AD70" s="14" t="s">
        <v>2</v>
      </c>
      <c r="AE70" s="14" t="s">
        <v>97</v>
      </c>
      <c r="AF70" s="4" t="s">
        <v>443</v>
      </c>
    </row>
    <row r="71" spans="1:32" ht="16" thickBot="1" x14ac:dyDescent="0.25">
      <c r="A71" s="3" t="s">
        <v>84</v>
      </c>
      <c r="B71" s="3" t="s">
        <v>84</v>
      </c>
      <c r="C71" s="29" t="s">
        <v>368</v>
      </c>
      <c r="D71" s="29" t="s">
        <v>368</v>
      </c>
      <c r="E71" s="20" t="s">
        <v>393</v>
      </c>
      <c r="F71" s="32" t="s">
        <v>624</v>
      </c>
      <c r="G71" s="20">
        <v>60</v>
      </c>
      <c r="I71" s="4" t="s">
        <v>477</v>
      </c>
      <c r="J71" s="4" t="s">
        <v>7</v>
      </c>
      <c r="K71" s="4" t="s">
        <v>74</v>
      </c>
      <c r="L71" s="6" t="s">
        <v>464</v>
      </c>
      <c r="P71" s="30">
        <v>3800</v>
      </c>
      <c r="Q71" s="30">
        <v>3800</v>
      </c>
      <c r="R71" s="30">
        <v>3800</v>
      </c>
      <c r="S71" s="10">
        <v>0.03</v>
      </c>
      <c r="T71" s="11">
        <v>10</v>
      </c>
      <c r="U71" s="9">
        <v>90107117</v>
      </c>
      <c r="V71" s="12" t="s">
        <v>83</v>
      </c>
      <c r="W71" s="4" t="s">
        <v>418</v>
      </c>
      <c r="X71" s="4" t="s">
        <v>418</v>
      </c>
      <c r="AA71" s="4" t="s">
        <v>9</v>
      </c>
      <c r="AB71" s="13" t="s">
        <v>95</v>
      </c>
      <c r="AC71" s="4" t="s">
        <v>431</v>
      </c>
      <c r="AD71" s="14" t="s">
        <v>2</v>
      </c>
      <c r="AE71" s="14" t="s">
        <v>97</v>
      </c>
      <c r="AF71" s="4" t="s">
        <v>444</v>
      </c>
    </row>
    <row r="72" spans="1:32" ht="16" thickBot="1" x14ac:dyDescent="0.25">
      <c r="A72" s="3" t="s">
        <v>84</v>
      </c>
      <c r="B72" s="3" t="s">
        <v>84</v>
      </c>
      <c r="C72" s="29" t="s">
        <v>369</v>
      </c>
      <c r="D72" s="29" t="s">
        <v>369</v>
      </c>
      <c r="E72" s="20" t="s">
        <v>394</v>
      </c>
      <c r="F72" s="32" t="s">
        <v>625</v>
      </c>
      <c r="G72" s="20">
        <v>60</v>
      </c>
      <c r="I72" s="4" t="s">
        <v>477</v>
      </c>
      <c r="J72" s="4" t="s">
        <v>7</v>
      </c>
      <c r="K72" s="4" t="s">
        <v>74</v>
      </c>
      <c r="L72" s="6" t="s">
        <v>466</v>
      </c>
      <c r="P72" s="30">
        <v>4050</v>
      </c>
      <c r="Q72" s="30">
        <v>4050</v>
      </c>
      <c r="R72" s="30">
        <v>4050</v>
      </c>
      <c r="S72" s="10">
        <v>0.03</v>
      </c>
      <c r="T72" s="11">
        <v>10</v>
      </c>
      <c r="U72" s="9">
        <v>90107117</v>
      </c>
      <c r="V72" s="12" t="s">
        <v>83</v>
      </c>
      <c r="W72" s="4" t="s">
        <v>419</v>
      </c>
      <c r="X72" s="4" t="s">
        <v>419</v>
      </c>
      <c r="AA72" s="4" t="s">
        <v>9</v>
      </c>
      <c r="AB72" s="13" t="s">
        <v>95</v>
      </c>
      <c r="AC72" s="4" t="s">
        <v>431</v>
      </c>
      <c r="AD72" s="14" t="s">
        <v>2</v>
      </c>
      <c r="AE72" s="14" t="s">
        <v>97</v>
      </c>
      <c r="AF72" s="4" t="s">
        <v>445</v>
      </c>
    </row>
    <row r="73" spans="1:32" ht="16" thickBot="1" x14ac:dyDescent="0.25">
      <c r="A73" s="3" t="s">
        <v>84</v>
      </c>
      <c r="B73" s="3" t="s">
        <v>84</v>
      </c>
      <c r="C73" s="30" t="s">
        <v>370</v>
      </c>
      <c r="D73" s="30" t="s">
        <v>370</v>
      </c>
      <c r="E73" s="20" t="s">
        <v>395</v>
      </c>
      <c r="F73" s="32" t="s">
        <v>626</v>
      </c>
      <c r="G73" s="20">
        <v>60</v>
      </c>
      <c r="I73" s="4" t="s">
        <v>477</v>
      </c>
      <c r="J73" s="4" t="s">
        <v>7</v>
      </c>
      <c r="K73" s="4" t="s">
        <v>74</v>
      </c>
      <c r="L73" s="6" t="s">
        <v>467</v>
      </c>
      <c r="P73" s="30">
        <v>3550</v>
      </c>
      <c r="Q73" s="30">
        <v>3550</v>
      </c>
      <c r="R73" s="30">
        <v>3550</v>
      </c>
      <c r="S73" s="10">
        <v>0.03</v>
      </c>
      <c r="T73" s="11">
        <v>10</v>
      </c>
      <c r="U73" s="9">
        <v>90107117</v>
      </c>
      <c r="V73" s="12" t="s">
        <v>83</v>
      </c>
      <c r="W73" s="4" t="s">
        <v>420</v>
      </c>
      <c r="X73" s="4" t="s">
        <v>420</v>
      </c>
      <c r="AA73" s="4" t="s">
        <v>9</v>
      </c>
      <c r="AB73" s="13" t="s">
        <v>95</v>
      </c>
      <c r="AC73" s="4" t="s">
        <v>431</v>
      </c>
      <c r="AD73" s="14" t="s">
        <v>2</v>
      </c>
      <c r="AE73" s="14" t="s">
        <v>97</v>
      </c>
      <c r="AF73" s="4" t="s">
        <v>446</v>
      </c>
    </row>
    <row r="74" spans="1:32" ht="16" thickBot="1" x14ac:dyDescent="0.25">
      <c r="A74" s="3" t="s">
        <v>84</v>
      </c>
      <c r="B74" s="3" t="s">
        <v>84</v>
      </c>
      <c r="C74" s="29" t="s">
        <v>371</v>
      </c>
      <c r="D74" s="29" t="s">
        <v>371</v>
      </c>
      <c r="E74" s="20" t="s">
        <v>396</v>
      </c>
      <c r="F74" s="32" t="s">
        <v>627</v>
      </c>
      <c r="G74" s="20">
        <v>60</v>
      </c>
      <c r="I74" s="4" t="s">
        <v>102</v>
      </c>
      <c r="J74" s="4" t="s">
        <v>5</v>
      </c>
      <c r="K74" s="4" t="s">
        <v>74</v>
      </c>
      <c r="L74" s="6" t="s">
        <v>468</v>
      </c>
      <c r="P74" s="30">
        <v>3800</v>
      </c>
      <c r="Q74" s="30">
        <v>3800</v>
      </c>
      <c r="R74" s="30">
        <v>3800</v>
      </c>
      <c r="S74" s="10">
        <v>0.03</v>
      </c>
      <c r="T74" s="11">
        <v>10</v>
      </c>
      <c r="U74" s="9">
        <v>90107117</v>
      </c>
      <c r="V74" s="12" t="s">
        <v>83</v>
      </c>
      <c r="W74" s="4" t="s">
        <v>421</v>
      </c>
      <c r="X74" s="4" t="s">
        <v>421</v>
      </c>
      <c r="AA74" s="4" t="s">
        <v>9</v>
      </c>
      <c r="AB74" s="13" t="s">
        <v>95</v>
      </c>
      <c r="AC74" s="4" t="s">
        <v>431</v>
      </c>
      <c r="AD74" s="14" t="s">
        <v>2</v>
      </c>
      <c r="AE74" s="14" t="s">
        <v>97</v>
      </c>
      <c r="AF74" s="4" t="s">
        <v>447</v>
      </c>
    </row>
    <row r="75" spans="1:32" ht="16" thickBot="1" x14ac:dyDescent="0.25">
      <c r="A75" s="3" t="s">
        <v>84</v>
      </c>
      <c r="B75" s="3" t="s">
        <v>84</v>
      </c>
      <c r="C75" s="30" t="s">
        <v>372</v>
      </c>
      <c r="D75" s="30" t="s">
        <v>372</v>
      </c>
      <c r="E75" s="20" t="s">
        <v>397</v>
      </c>
      <c r="F75" s="32" t="s">
        <v>627</v>
      </c>
      <c r="G75" s="20">
        <v>60</v>
      </c>
      <c r="I75" s="4" t="s">
        <v>102</v>
      </c>
      <c r="J75" s="4" t="s">
        <v>5</v>
      </c>
      <c r="K75" s="4" t="s">
        <v>74</v>
      </c>
      <c r="L75" s="6" t="s">
        <v>469</v>
      </c>
      <c r="P75" s="29">
        <v>4000</v>
      </c>
      <c r="Q75" s="29">
        <v>4000</v>
      </c>
      <c r="R75" s="29">
        <v>4000</v>
      </c>
      <c r="S75" s="10">
        <v>0.03</v>
      </c>
      <c r="T75" s="11">
        <v>10</v>
      </c>
      <c r="U75" s="9">
        <v>90107117</v>
      </c>
      <c r="V75" s="12" t="s">
        <v>83</v>
      </c>
      <c r="W75" s="4" t="s">
        <v>422</v>
      </c>
      <c r="X75" s="4" t="s">
        <v>422</v>
      </c>
      <c r="AA75" s="4" t="s">
        <v>9</v>
      </c>
      <c r="AB75" s="13" t="s">
        <v>95</v>
      </c>
      <c r="AC75" s="4" t="s">
        <v>431</v>
      </c>
      <c r="AD75" s="14" t="s">
        <v>2</v>
      </c>
      <c r="AE75" s="14" t="s">
        <v>97</v>
      </c>
      <c r="AF75" s="4" t="s">
        <v>448</v>
      </c>
    </row>
    <row r="76" spans="1:32" ht="16" thickBot="1" x14ac:dyDescent="0.25">
      <c r="A76" s="3" t="s">
        <v>84</v>
      </c>
      <c r="B76" s="3" t="s">
        <v>84</v>
      </c>
      <c r="C76" s="30" t="s">
        <v>373</v>
      </c>
      <c r="D76" s="30" t="s">
        <v>373</v>
      </c>
      <c r="E76" s="20" t="s">
        <v>398</v>
      </c>
      <c r="F76" s="32" t="s">
        <v>627</v>
      </c>
      <c r="G76" s="20">
        <v>60</v>
      </c>
      <c r="I76" s="4" t="s">
        <v>102</v>
      </c>
      <c r="J76" s="4" t="s">
        <v>5</v>
      </c>
      <c r="K76" s="4" t="s">
        <v>74</v>
      </c>
      <c r="L76" s="6" t="s">
        <v>470</v>
      </c>
      <c r="P76" s="30">
        <v>3950</v>
      </c>
      <c r="Q76" s="30">
        <v>3950</v>
      </c>
      <c r="R76" s="30">
        <v>3950</v>
      </c>
      <c r="S76" s="10">
        <v>0.03</v>
      </c>
      <c r="T76" s="11">
        <v>10</v>
      </c>
      <c r="U76" s="9">
        <v>90107117</v>
      </c>
      <c r="V76" s="12" t="s">
        <v>83</v>
      </c>
      <c r="W76" s="4" t="s">
        <v>423</v>
      </c>
      <c r="X76" s="4" t="s">
        <v>423</v>
      </c>
      <c r="AA76" s="4" t="s">
        <v>9</v>
      </c>
      <c r="AB76" s="13" t="s">
        <v>95</v>
      </c>
      <c r="AC76" s="4" t="s">
        <v>431</v>
      </c>
      <c r="AD76" s="14" t="s">
        <v>2</v>
      </c>
      <c r="AE76" s="14" t="s">
        <v>97</v>
      </c>
      <c r="AF76" s="4" t="s">
        <v>449</v>
      </c>
    </row>
    <row r="77" spans="1:32" ht="16" thickBot="1" x14ac:dyDescent="0.25">
      <c r="A77" s="3" t="s">
        <v>84</v>
      </c>
      <c r="B77" s="3" t="s">
        <v>84</v>
      </c>
      <c r="C77" s="30" t="s">
        <v>374</v>
      </c>
      <c r="D77" s="30" t="s">
        <v>374</v>
      </c>
      <c r="E77" s="20" t="s">
        <v>399</v>
      </c>
      <c r="F77" s="32" t="s">
        <v>628</v>
      </c>
      <c r="G77" s="20">
        <v>60</v>
      </c>
      <c r="I77" s="4" t="s">
        <v>102</v>
      </c>
      <c r="J77" s="4" t="s">
        <v>5</v>
      </c>
      <c r="K77" s="4" t="s">
        <v>74</v>
      </c>
      <c r="L77" s="6" t="s">
        <v>466</v>
      </c>
      <c r="P77" s="30">
        <v>4800</v>
      </c>
      <c r="Q77" s="30">
        <v>4800</v>
      </c>
      <c r="R77" s="30">
        <v>4800</v>
      </c>
      <c r="S77" s="10">
        <v>0.03</v>
      </c>
      <c r="T77" s="11">
        <v>10</v>
      </c>
      <c r="U77" s="9">
        <v>90107117</v>
      </c>
      <c r="V77" s="12" t="s">
        <v>83</v>
      </c>
      <c r="W77" s="4" t="s">
        <v>424</v>
      </c>
      <c r="X77" s="4" t="s">
        <v>424</v>
      </c>
      <c r="AA77" s="4" t="s">
        <v>9</v>
      </c>
      <c r="AB77" s="13" t="s">
        <v>95</v>
      </c>
      <c r="AC77" s="4" t="s">
        <v>431</v>
      </c>
      <c r="AD77" s="14" t="s">
        <v>2</v>
      </c>
      <c r="AE77" s="14" t="s">
        <v>97</v>
      </c>
      <c r="AF77" s="4" t="s">
        <v>450</v>
      </c>
    </row>
    <row r="78" spans="1:32" ht="16" thickBot="1" x14ac:dyDescent="0.25">
      <c r="A78" s="3" t="s">
        <v>84</v>
      </c>
      <c r="B78" s="3" t="s">
        <v>84</v>
      </c>
      <c r="C78" s="30" t="s">
        <v>375</v>
      </c>
      <c r="D78" s="30" t="s">
        <v>375</v>
      </c>
      <c r="E78" s="20" t="s">
        <v>400</v>
      </c>
      <c r="F78" s="32" t="s">
        <v>629</v>
      </c>
      <c r="G78" s="20">
        <v>60</v>
      </c>
      <c r="I78" s="4" t="s">
        <v>102</v>
      </c>
      <c r="J78" s="4" t="s">
        <v>5</v>
      </c>
      <c r="K78" s="4" t="s">
        <v>74</v>
      </c>
      <c r="L78" s="6" t="s">
        <v>471</v>
      </c>
      <c r="P78" s="30">
        <v>7650</v>
      </c>
      <c r="Q78" s="30">
        <v>7650</v>
      </c>
      <c r="R78" s="30">
        <v>7650</v>
      </c>
      <c r="S78" s="10">
        <v>0.03</v>
      </c>
      <c r="T78" s="11">
        <v>10</v>
      </c>
      <c r="U78" s="9">
        <v>90107117</v>
      </c>
      <c r="V78" s="12" t="s">
        <v>83</v>
      </c>
      <c r="W78" s="4" t="s">
        <v>425</v>
      </c>
      <c r="X78" s="4" t="s">
        <v>425</v>
      </c>
      <c r="AA78" s="4" t="s">
        <v>9</v>
      </c>
      <c r="AB78" s="13" t="s">
        <v>95</v>
      </c>
      <c r="AC78" s="4" t="s">
        <v>431</v>
      </c>
      <c r="AD78" s="14" t="s">
        <v>2</v>
      </c>
      <c r="AE78" s="14" t="s">
        <v>97</v>
      </c>
      <c r="AF78" s="4" t="s">
        <v>451</v>
      </c>
    </row>
    <row r="79" spans="1:32" ht="16" thickBot="1" x14ac:dyDescent="0.25">
      <c r="A79" s="3" t="s">
        <v>84</v>
      </c>
      <c r="B79" s="3" t="s">
        <v>84</v>
      </c>
      <c r="C79" s="30" t="s">
        <v>376</v>
      </c>
      <c r="D79" s="30" t="s">
        <v>376</v>
      </c>
      <c r="E79" s="20" t="s">
        <v>401</v>
      </c>
      <c r="F79" s="32" t="s">
        <v>630</v>
      </c>
      <c r="G79" s="20">
        <v>60</v>
      </c>
      <c r="I79" s="4" t="s">
        <v>102</v>
      </c>
      <c r="J79" s="4" t="s">
        <v>5</v>
      </c>
      <c r="K79" s="4" t="s">
        <v>74</v>
      </c>
      <c r="L79" s="6" t="s">
        <v>470</v>
      </c>
      <c r="P79" s="30">
        <v>4450</v>
      </c>
      <c r="Q79" s="30">
        <v>4450</v>
      </c>
      <c r="R79" s="30">
        <v>4450</v>
      </c>
      <c r="S79" s="10">
        <v>0.03</v>
      </c>
      <c r="T79" s="11">
        <v>10</v>
      </c>
      <c r="U79" s="9">
        <v>90107117</v>
      </c>
      <c r="V79" s="12" t="s">
        <v>83</v>
      </c>
      <c r="W79" s="4" t="s">
        <v>426</v>
      </c>
      <c r="X79" s="4" t="s">
        <v>426</v>
      </c>
      <c r="AA79" s="4" t="s">
        <v>9</v>
      </c>
      <c r="AB79" s="13" t="s">
        <v>95</v>
      </c>
      <c r="AC79" s="4" t="s">
        <v>431</v>
      </c>
      <c r="AD79" s="14" t="s">
        <v>2</v>
      </c>
      <c r="AE79" s="14" t="s">
        <v>97</v>
      </c>
      <c r="AF79" s="4" t="s">
        <v>452</v>
      </c>
    </row>
    <row r="80" spans="1:32" ht="16" thickBot="1" x14ac:dyDescent="0.25">
      <c r="A80" s="3" t="s">
        <v>84</v>
      </c>
      <c r="B80" s="3" t="s">
        <v>84</v>
      </c>
      <c r="C80" s="30" t="s">
        <v>377</v>
      </c>
      <c r="D80" s="30" t="s">
        <v>377</v>
      </c>
      <c r="E80" s="20" t="s">
        <v>402</v>
      </c>
      <c r="F80" s="32" t="s">
        <v>627</v>
      </c>
      <c r="G80" s="20">
        <v>60</v>
      </c>
      <c r="I80" s="4" t="s">
        <v>102</v>
      </c>
      <c r="J80" s="4" t="s">
        <v>5</v>
      </c>
      <c r="K80" s="4" t="s">
        <v>74</v>
      </c>
      <c r="L80" s="6" t="s">
        <v>472</v>
      </c>
      <c r="P80" s="30">
        <v>7200</v>
      </c>
      <c r="Q80" s="30">
        <v>7200</v>
      </c>
      <c r="R80" s="30">
        <v>7200</v>
      </c>
      <c r="S80" s="10">
        <v>0.03</v>
      </c>
      <c r="T80" s="11">
        <v>10</v>
      </c>
      <c r="U80" s="9">
        <v>90107117</v>
      </c>
      <c r="V80" s="12" t="s">
        <v>83</v>
      </c>
      <c r="W80" s="4" t="s">
        <v>427</v>
      </c>
      <c r="X80" s="4" t="s">
        <v>427</v>
      </c>
      <c r="AA80" s="4" t="s">
        <v>9</v>
      </c>
      <c r="AB80" s="13" t="s">
        <v>95</v>
      </c>
      <c r="AC80" s="4" t="s">
        <v>431</v>
      </c>
      <c r="AD80" s="14" t="s">
        <v>2</v>
      </c>
      <c r="AE80" s="14" t="s">
        <v>97</v>
      </c>
      <c r="AF80" s="4" t="s">
        <v>453</v>
      </c>
    </row>
    <row r="81" spans="1:35" ht="16" thickBot="1" x14ac:dyDescent="0.25">
      <c r="A81" s="3" t="s">
        <v>84</v>
      </c>
      <c r="B81" s="3" t="s">
        <v>84</v>
      </c>
      <c r="C81" s="30" t="s">
        <v>378</v>
      </c>
      <c r="D81" s="30" t="s">
        <v>378</v>
      </c>
      <c r="E81" s="20" t="s">
        <v>403</v>
      </c>
      <c r="F81" s="32" t="s">
        <v>631</v>
      </c>
      <c r="G81" s="20">
        <v>60</v>
      </c>
      <c r="I81" s="4" t="s">
        <v>102</v>
      </c>
      <c r="J81" s="4" t="s">
        <v>5</v>
      </c>
      <c r="K81" s="4" t="s">
        <v>74</v>
      </c>
      <c r="L81" s="6" t="s">
        <v>469</v>
      </c>
      <c r="P81" s="30">
        <v>6600</v>
      </c>
      <c r="Q81" s="30">
        <v>6600</v>
      </c>
      <c r="R81" s="30">
        <v>6600</v>
      </c>
      <c r="S81" s="10">
        <v>0.03</v>
      </c>
      <c r="T81" s="11">
        <v>10</v>
      </c>
      <c r="U81" s="9">
        <v>90107117</v>
      </c>
      <c r="V81" s="12" t="s">
        <v>83</v>
      </c>
      <c r="W81" s="4" t="s">
        <v>428</v>
      </c>
      <c r="X81" s="4" t="s">
        <v>428</v>
      </c>
      <c r="AA81" s="4" t="s">
        <v>9</v>
      </c>
      <c r="AB81" s="13" t="s">
        <v>95</v>
      </c>
      <c r="AC81" s="4" t="s">
        <v>431</v>
      </c>
      <c r="AD81" s="14" t="s">
        <v>2</v>
      </c>
      <c r="AE81" s="14" t="s">
        <v>97</v>
      </c>
      <c r="AF81" s="4" t="s">
        <v>454</v>
      </c>
    </row>
    <row r="82" spans="1:35" ht="16" thickBot="1" x14ac:dyDescent="0.25">
      <c r="A82" s="3" t="s">
        <v>84</v>
      </c>
      <c r="B82" s="3" t="s">
        <v>84</v>
      </c>
      <c r="C82" s="30" t="s">
        <v>379</v>
      </c>
      <c r="D82" s="30" t="s">
        <v>379</v>
      </c>
      <c r="E82" s="20" t="s">
        <v>404</v>
      </c>
      <c r="F82" s="32" t="s">
        <v>632</v>
      </c>
      <c r="G82" s="20">
        <v>60</v>
      </c>
      <c r="I82" s="4" t="s">
        <v>102</v>
      </c>
      <c r="J82" s="4" t="s">
        <v>5</v>
      </c>
      <c r="K82" s="4" t="s">
        <v>74</v>
      </c>
      <c r="L82" s="6" t="s">
        <v>469</v>
      </c>
      <c r="P82" s="30">
        <v>3400</v>
      </c>
      <c r="Q82" s="30">
        <v>3400</v>
      </c>
      <c r="R82" s="30">
        <v>3400</v>
      </c>
      <c r="S82" s="10">
        <v>0.03</v>
      </c>
      <c r="T82" s="11">
        <v>10</v>
      </c>
      <c r="U82" s="9">
        <v>90107117</v>
      </c>
      <c r="V82" s="12" t="s">
        <v>83</v>
      </c>
      <c r="W82" s="4" t="s">
        <v>429</v>
      </c>
      <c r="X82" s="4" t="s">
        <v>429</v>
      </c>
      <c r="AA82" s="4" t="s">
        <v>9</v>
      </c>
      <c r="AB82" s="13" t="s">
        <v>95</v>
      </c>
      <c r="AC82" s="4" t="s">
        <v>431</v>
      </c>
      <c r="AD82" s="14" t="s">
        <v>2</v>
      </c>
      <c r="AE82" s="14" t="s">
        <v>97</v>
      </c>
      <c r="AF82" s="4" t="s">
        <v>455</v>
      </c>
    </row>
    <row r="83" spans="1:35" ht="16" thickBot="1" x14ac:dyDescent="0.25">
      <c r="A83" s="3" t="s">
        <v>84</v>
      </c>
      <c r="B83" s="3" t="s">
        <v>84</v>
      </c>
      <c r="C83" s="30" t="s">
        <v>380</v>
      </c>
      <c r="D83" s="30" t="s">
        <v>380</v>
      </c>
      <c r="E83" s="20" t="s">
        <v>405</v>
      </c>
      <c r="F83" s="32" t="s">
        <v>633</v>
      </c>
      <c r="G83" s="20">
        <v>60</v>
      </c>
      <c r="I83" s="4" t="s">
        <v>102</v>
      </c>
      <c r="J83" s="4" t="s">
        <v>5</v>
      </c>
      <c r="K83" s="4" t="s">
        <v>74</v>
      </c>
      <c r="L83" s="6" t="s">
        <v>473</v>
      </c>
      <c r="P83" s="30">
        <v>3550</v>
      </c>
      <c r="Q83" s="30">
        <v>3550</v>
      </c>
      <c r="R83" s="30">
        <v>3550</v>
      </c>
      <c r="S83" s="10">
        <v>0.03</v>
      </c>
      <c r="T83" s="11">
        <v>10</v>
      </c>
      <c r="U83" s="9">
        <v>90107117</v>
      </c>
      <c r="V83" s="12" t="s">
        <v>83</v>
      </c>
      <c r="W83" s="4" t="s">
        <v>430</v>
      </c>
      <c r="X83" s="4" t="s">
        <v>430</v>
      </c>
      <c r="AA83" s="4" t="s">
        <v>9</v>
      </c>
      <c r="AB83" s="13" t="s">
        <v>95</v>
      </c>
      <c r="AC83" s="4" t="s">
        <v>431</v>
      </c>
      <c r="AD83" s="14" t="s">
        <v>2</v>
      </c>
      <c r="AE83" s="14" t="s">
        <v>97</v>
      </c>
      <c r="AF83" s="4" t="s">
        <v>456</v>
      </c>
    </row>
    <row r="84" spans="1:35" ht="16" thickBot="1" x14ac:dyDescent="0.25">
      <c r="A84" s="3" t="s">
        <v>84</v>
      </c>
      <c r="B84" s="3" t="s">
        <v>84</v>
      </c>
      <c r="C84" s="26" t="s">
        <v>480</v>
      </c>
      <c r="D84" s="26" t="s">
        <v>480</v>
      </c>
      <c r="E84" s="27" t="s">
        <v>500</v>
      </c>
      <c r="F84" s="32" t="s">
        <v>634</v>
      </c>
      <c r="G84" s="27">
        <v>57</v>
      </c>
      <c r="I84" s="4" t="s">
        <v>582</v>
      </c>
      <c r="J84" s="4" t="s">
        <v>7</v>
      </c>
      <c r="K84" s="4" t="s">
        <v>74</v>
      </c>
      <c r="L84" s="27" t="s">
        <v>520</v>
      </c>
      <c r="P84" s="26">
        <v>3790</v>
      </c>
      <c r="Q84" s="26">
        <v>3790</v>
      </c>
      <c r="R84" s="26">
        <v>3790</v>
      </c>
      <c r="S84" s="10">
        <v>0.03</v>
      </c>
      <c r="T84" s="11">
        <v>10</v>
      </c>
      <c r="U84" s="9">
        <v>90107117</v>
      </c>
      <c r="V84" s="12" t="s">
        <v>83</v>
      </c>
      <c r="W84" s="4" t="s">
        <v>521</v>
      </c>
      <c r="X84" s="4" t="s">
        <v>521</v>
      </c>
      <c r="AA84" s="4" t="s">
        <v>9</v>
      </c>
      <c r="AB84" s="13" t="s">
        <v>95</v>
      </c>
      <c r="AC84" s="27" t="s">
        <v>581</v>
      </c>
      <c r="AD84" s="14" t="s">
        <v>2</v>
      </c>
      <c r="AE84" s="14" t="s">
        <v>97</v>
      </c>
      <c r="AF84" s="4" t="s">
        <v>541</v>
      </c>
      <c r="AG84" s="4" t="s">
        <v>542</v>
      </c>
      <c r="AH84" s="19"/>
      <c r="AI84" s="19"/>
    </row>
    <row r="85" spans="1:35" ht="16" thickBot="1" x14ac:dyDescent="0.25">
      <c r="A85" s="3" t="s">
        <v>84</v>
      </c>
      <c r="B85" s="3" t="s">
        <v>84</v>
      </c>
      <c r="C85" s="26" t="s">
        <v>481</v>
      </c>
      <c r="D85" s="26" t="s">
        <v>481</v>
      </c>
      <c r="E85" s="27" t="s">
        <v>501</v>
      </c>
      <c r="F85" s="32" t="s">
        <v>635</v>
      </c>
      <c r="G85" s="27">
        <v>57</v>
      </c>
      <c r="I85" s="4" t="s">
        <v>582</v>
      </c>
      <c r="J85" s="4" t="s">
        <v>7</v>
      </c>
      <c r="K85" s="4" t="s">
        <v>74</v>
      </c>
      <c r="L85" s="27" t="s">
        <v>520</v>
      </c>
      <c r="P85" s="26">
        <v>3690</v>
      </c>
      <c r="Q85" s="26">
        <v>3690</v>
      </c>
      <c r="R85" s="26">
        <v>3690</v>
      </c>
      <c r="S85" s="10">
        <v>0.03</v>
      </c>
      <c r="T85" s="11">
        <v>10</v>
      </c>
      <c r="U85" s="9">
        <v>90107117</v>
      </c>
      <c r="V85" s="12" t="s">
        <v>83</v>
      </c>
      <c r="W85" s="4" t="s">
        <v>522</v>
      </c>
      <c r="X85" s="4" t="s">
        <v>522</v>
      </c>
      <c r="AA85" s="4" t="s">
        <v>9</v>
      </c>
      <c r="AB85" s="13" t="s">
        <v>95</v>
      </c>
      <c r="AC85" s="27" t="s">
        <v>581</v>
      </c>
      <c r="AD85" s="14" t="s">
        <v>2</v>
      </c>
      <c r="AE85" s="14" t="s">
        <v>97</v>
      </c>
      <c r="AF85" s="4" t="s">
        <v>543</v>
      </c>
      <c r="AG85" s="4" t="s">
        <v>544</v>
      </c>
    </row>
    <row r="86" spans="1:35" ht="16" thickBot="1" x14ac:dyDescent="0.25">
      <c r="A86" s="3" t="s">
        <v>84</v>
      </c>
      <c r="B86" s="3" t="s">
        <v>84</v>
      </c>
      <c r="C86" s="26" t="s">
        <v>482</v>
      </c>
      <c r="D86" s="26" t="s">
        <v>482</v>
      </c>
      <c r="E86" s="27" t="s">
        <v>502</v>
      </c>
      <c r="F86" s="32" t="s">
        <v>636</v>
      </c>
      <c r="G86" s="27">
        <v>57</v>
      </c>
      <c r="I86" s="4" t="s">
        <v>583</v>
      </c>
      <c r="J86" s="4" t="s">
        <v>7</v>
      </c>
      <c r="K86" s="4" t="s">
        <v>74</v>
      </c>
      <c r="L86" s="27" t="s">
        <v>520</v>
      </c>
      <c r="P86" s="26">
        <v>3990</v>
      </c>
      <c r="Q86" s="26">
        <v>3990</v>
      </c>
      <c r="R86" s="26">
        <v>3990</v>
      </c>
      <c r="S86" s="10">
        <v>0.03</v>
      </c>
      <c r="T86" s="11">
        <v>10</v>
      </c>
      <c r="U86" s="9">
        <v>90107117</v>
      </c>
      <c r="V86" s="12" t="s">
        <v>83</v>
      </c>
      <c r="W86" s="4" t="s">
        <v>523</v>
      </c>
      <c r="X86" s="4" t="s">
        <v>523</v>
      </c>
      <c r="AA86" s="4" t="s">
        <v>9</v>
      </c>
      <c r="AB86" s="13" t="s">
        <v>95</v>
      </c>
      <c r="AC86" s="27" t="s">
        <v>581</v>
      </c>
      <c r="AD86" s="14" t="s">
        <v>2</v>
      </c>
      <c r="AE86" s="14" t="s">
        <v>97</v>
      </c>
      <c r="AF86" s="4" t="s">
        <v>545</v>
      </c>
      <c r="AG86" s="4" t="s">
        <v>546</v>
      </c>
    </row>
    <row r="87" spans="1:35" ht="16" thickBot="1" x14ac:dyDescent="0.25">
      <c r="A87" s="3" t="s">
        <v>84</v>
      </c>
      <c r="B87" s="3" t="s">
        <v>84</v>
      </c>
      <c r="C87" s="26" t="s">
        <v>483</v>
      </c>
      <c r="D87" s="26" t="s">
        <v>483</v>
      </c>
      <c r="E87" s="27" t="s">
        <v>503</v>
      </c>
      <c r="F87" s="32" t="s">
        <v>637</v>
      </c>
      <c r="G87" s="27">
        <v>64</v>
      </c>
      <c r="I87" s="4" t="s">
        <v>584</v>
      </c>
      <c r="J87" s="4" t="s">
        <v>7</v>
      </c>
      <c r="K87" s="4" t="s">
        <v>74</v>
      </c>
      <c r="L87" s="27" t="s">
        <v>520</v>
      </c>
      <c r="P87" s="26">
        <v>3490</v>
      </c>
      <c r="Q87" s="26">
        <v>3490</v>
      </c>
      <c r="R87" s="26">
        <v>3490</v>
      </c>
      <c r="S87" s="10">
        <v>0.03</v>
      </c>
      <c r="T87" s="11">
        <v>10</v>
      </c>
      <c r="U87" s="9">
        <v>90107117</v>
      </c>
      <c r="V87" s="12" t="s">
        <v>83</v>
      </c>
      <c r="W87" s="4" t="s">
        <v>524</v>
      </c>
      <c r="X87" s="4" t="s">
        <v>524</v>
      </c>
      <c r="AA87" s="4" t="s">
        <v>9</v>
      </c>
      <c r="AB87" s="13" t="s">
        <v>95</v>
      </c>
      <c r="AC87" s="27" t="s">
        <v>581</v>
      </c>
      <c r="AD87" s="14" t="s">
        <v>2</v>
      </c>
      <c r="AE87" s="14" t="s">
        <v>97</v>
      </c>
      <c r="AF87" s="4" t="s">
        <v>547</v>
      </c>
      <c r="AG87" s="4" t="s">
        <v>548</v>
      </c>
    </row>
    <row r="88" spans="1:35" ht="16" thickBot="1" x14ac:dyDescent="0.25">
      <c r="A88" s="3" t="s">
        <v>84</v>
      </c>
      <c r="B88" s="3" t="s">
        <v>84</v>
      </c>
      <c r="C88" s="26" t="s">
        <v>484</v>
      </c>
      <c r="D88" s="26" t="s">
        <v>484</v>
      </c>
      <c r="E88" s="27" t="s">
        <v>504</v>
      </c>
      <c r="F88" s="32" t="s">
        <v>638</v>
      </c>
      <c r="G88" s="27">
        <v>64</v>
      </c>
      <c r="I88" s="4" t="s">
        <v>584</v>
      </c>
      <c r="J88" s="4" t="s">
        <v>7</v>
      </c>
      <c r="K88" s="4" t="s">
        <v>74</v>
      </c>
      <c r="L88" s="27" t="s">
        <v>520</v>
      </c>
      <c r="P88" s="26">
        <v>4590</v>
      </c>
      <c r="Q88" s="26">
        <v>4590</v>
      </c>
      <c r="R88" s="26">
        <v>4590</v>
      </c>
      <c r="S88" s="10">
        <v>0.03</v>
      </c>
      <c r="T88" s="11">
        <v>10</v>
      </c>
      <c r="U88" s="9">
        <v>90107117</v>
      </c>
      <c r="V88" s="12" t="s">
        <v>83</v>
      </c>
      <c r="W88" s="4" t="s">
        <v>525</v>
      </c>
      <c r="X88" s="4" t="s">
        <v>525</v>
      </c>
      <c r="AA88" s="4" t="s">
        <v>9</v>
      </c>
      <c r="AB88" s="13" t="s">
        <v>95</v>
      </c>
      <c r="AC88" s="27" t="s">
        <v>581</v>
      </c>
      <c r="AD88" s="14" t="s">
        <v>2</v>
      </c>
      <c r="AE88" s="14" t="s">
        <v>97</v>
      </c>
      <c r="AF88" s="4" t="s">
        <v>549</v>
      </c>
      <c r="AG88" s="4" t="s">
        <v>550</v>
      </c>
    </row>
    <row r="89" spans="1:35" ht="16" thickBot="1" x14ac:dyDescent="0.25">
      <c r="A89" s="3" t="s">
        <v>84</v>
      </c>
      <c r="B89" s="3" t="s">
        <v>84</v>
      </c>
      <c r="C89" s="26" t="s">
        <v>485</v>
      </c>
      <c r="D89" s="26" t="s">
        <v>485</v>
      </c>
      <c r="E89" s="27" t="s">
        <v>505</v>
      </c>
      <c r="F89" s="32" t="s">
        <v>639</v>
      </c>
      <c r="G89" s="27">
        <v>64</v>
      </c>
      <c r="I89" s="4" t="s">
        <v>584</v>
      </c>
      <c r="J89" s="4" t="s">
        <v>7</v>
      </c>
      <c r="K89" s="4" t="s">
        <v>74</v>
      </c>
      <c r="L89" s="27" t="s">
        <v>520</v>
      </c>
      <c r="P89" s="26">
        <v>3390</v>
      </c>
      <c r="Q89" s="26">
        <v>3390</v>
      </c>
      <c r="R89" s="26">
        <v>3390</v>
      </c>
      <c r="S89" s="10">
        <v>0.03</v>
      </c>
      <c r="T89" s="11">
        <v>10</v>
      </c>
      <c r="U89" s="9">
        <v>90107117</v>
      </c>
      <c r="V89" s="12" t="s">
        <v>83</v>
      </c>
      <c r="W89" s="4" t="s">
        <v>526</v>
      </c>
      <c r="X89" s="4" t="s">
        <v>526</v>
      </c>
      <c r="AA89" s="4" t="s">
        <v>9</v>
      </c>
      <c r="AB89" s="13" t="s">
        <v>95</v>
      </c>
      <c r="AC89" s="27" t="s">
        <v>581</v>
      </c>
      <c r="AD89" s="14" t="s">
        <v>2</v>
      </c>
      <c r="AE89" s="14" t="s">
        <v>97</v>
      </c>
      <c r="AF89" s="4" t="s">
        <v>551</v>
      </c>
      <c r="AG89" s="4" t="s">
        <v>552</v>
      </c>
    </row>
    <row r="90" spans="1:35" ht="16" thickBot="1" x14ac:dyDescent="0.25">
      <c r="A90" s="3" t="s">
        <v>84</v>
      </c>
      <c r="B90" s="3" t="s">
        <v>84</v>
      </c>
      <c r="C90" s="26" t="s">
        <v>486</v>
      </c>
      <c r="D90" s="26" t="s">
        <v>486</v>
      </c>
      <c r="E90" s="27" t="s">
        <v>506</v>
      </c>
      <c r="F90" s="32" t="s">
        <v>640</v>
      </c>
      <c r="G90" s="27">
        <v>60</v>
      </c>
      <c r="I90" s="4" t="s">
        <v>585</v>
      </c>
      <c r="J90" s="4" t="s">
        <v>7</v>
      </c>
      <c r="K90" s="4" t="s">
        <v>74</v>
      </c>
      <c r="L90" s="27" t="s">
        <v>520</v>
      </c>
      <c r="P90" s="26">
        <v>3490</v>
      </c>
      <c r="Q90" s="26">
        <v>3490</v>
      </c>
      <c r="R90" s="26">
        <v>3490</v>
      </c>
      <c r="S90" s="10">
        <v>0.03</v>
      </c>
      <c r="T90" s="11">
        <v>10</v>
      </c>
      <c r="U90" s="9">
        <v>90107117</v>
      </c>
      <c r="V90" s="12" t="s">
        <v>83</v>
      </c>
      <c r="W90" s="4" t="s">
        <v>527</v>
      </c>
      <c r="X90" s="4" t="s">
        <v>527</v>
      </c>
      <c r="AA90" s="4" t="s">
        <v>9</v>
      </c>
      <c r="AB90" s="13" t="s">
        <v>95</v>
      </c>
      <c r="AC90" s="27" t="s">
        <v>581</v>
      </c>
      <c r="AD90" s="14" t="s">
        <v>2</v>
      </c>
      <c r="AE90" s="14" t="s">
        <v>97</v>
      </c>
      <c r="AF90" s="4" t="s">
        <v>553</v>
      </c>
      <c r="AG90" s="4" t="s">
        <v>554</v>
      </c>
    </row>
    <row r="91" spans="1:35" ht="16" thickBot="1" x14ac:dyDescent="0.25">
      <c r="A91" s="3" t="s">
        <v>84</v>
      </c>
      <c r="B91" s="3" t="s">
        <v>84</v>
      </c>
      <c r="C91" s="26" t="s">
        <v>487</v>
      </c>
      <c r="D91" s="26" t="s">
        <v>487</v>
      </c>
      <c r="E91" s="27" t="s">
        <v>507</v>
      </c>
      <c r="F91" s="32" t="s">
        <v>641</v>
      </c>
      <c r="G91" s="27">
        <v>60</v>
      </c>
      <c r="I91" s="4" t="s">
        <v>585</v>
      </c>
      <c r="J91" s="4" t="s">
        <v>7</v>
      </c>
      <c r="K91" s="4" t="s">
        <v>74</v>
      </c>
      <c r="L91" s="27" t="s">
        <v>520</v>
      </c>
      <c r="P91" s="26">
        <v>4190</v>
      </c>
      <c r="Q91" s="26">
        <v>4190</v>
      </c>
      <c r="R91" s="26">
        <v>4190</v>
      </c>
      <c r="S91" s="10">
        <v>0.03</v>
      </c>
      <c r="T91" s="11">
        <v>10</v>
      </c>
      <c r="U91" s="9">
        <v>90107117</v>
      </c>
      <c r="V91" s="12" t="s">
        <v>83</v>
      </c>
      <c r="W91" s="4" t="s">
        <v>528</v>
      </c>
      <c r="X91" s="4" t="s">
        <v>528</v>
      </c>
      <c r="AA91" s="4" t="s">
        <v>9</v>
      </c>
      <c r="AB91" s="13" t="s">
        <v>95</v>
      </c>
      <c r="AC91" s="27" t="s">
        <v>581</v>
      </c>
      <c r="AD91" s="14" t="s">
        <v>2</v>
      </c>
      <c r="AE91" s="14" t="s">
        <v>97</v>
      </c>
      <c r="AF91" s="4" t="s">
        <v>555</v>
      </c>
      <c r="AG91" s="4" t="s">
        <v>556</v>
      </c>
    </row>
    <row r="92" spans="1:35" ht="16" thickBot="1" x14ac:dyDescent="0.25">
      <c r="A92" s="3" t="s">
        <v>84</v>
      </c>
      <c r="B92" s="3" t="s">
        <v>84</v>
      </c>
      <c r="C92" s="26" t="s">
        <v>488</v>
      </c>
      <c r="D92" s="26" t="s">
        <v>488</v>
      </c>
      <c r="E92" s="27" t="s">
        <v>508</v>
      </c>
      <c r="F92" s="32" t="s">
        <v>642</v>
      </c>
      <c r="G92" s="27">
        <v>60</v>
      </c>
      <c r="I92" s="4" t="s">
        <v>585</v>
      </c>
      <c r="J92" s="4" t="s">
        <v>7</v>
      </c>
      <c r="K92" s="4" t="s">
        <v>74</v>
      </c>
      <c r="L92" s="27" t="s">
        <v>520</v>
      </c>
      <c r="P92" s="26">
        <v>4690</v>
      </c>
      <c r="Q92" s="26">
        <v>4690</v>
      </c>
      <c r="R92" s="26">
        <v>4690</v>
      </c>
      <c r="S92" s="10">
        <v>0.03</v>
      </c>
      <c r="T92" s="11">
        <v>10</v>
      </c>
      <c r="U92" s="9">
        <v>90107117</v>
      </c>
      <c r="V92" s="12" t="s">
        <v>83</v>
      </c>
      <c r="W92" s="4" t="s">
        <v>529</v>
      </c>
      <c r="X92" s="4" t="s">
        <v>529</v>
      </c>
      <c r="AA92" s="4" t="s">
        <v>9</v>
      </c>
      <c r="AB92" s="13" t="s">
        <v>95</v>
      </c>
      <c r="AC92" s="27" t="s">
        <v>581</v>
      </c>
      <c r="AD92" s="14" t="s">
        <v>2</v>
      </c>
      <c r="AE92" s="14" t="s">
        <v>97</v>
      </c>
      <c r="AF92" s="4" t="s">
        <v>557</v>
      </c>
      <c r="AG92" s="4" t="s">
        <v>558</v>
      </c>
    </row>
    <row r="93" spans="1:35" ht="16" thickBot="1" x14ac:dyDescent="0.25">
      <c r="A93" s="3" t="s">
        <v>84</v>
      </c>
      <c r="B93" s="3" t="s">
        <v>84</v>
      </c>
      <c r="C93" s="26" t="s">
        <v>489</v>
      </c>
      <c r="D93" s="26" t="s">
        <v>489</v>
      </c>
      <c r="E93" s="27" t="s">
        <v>509</v>
      </c>
      <c r="F93" s="32" t="s">
        <v>643</v>
      </c>
      <c r="G93" s="27">
        <v>67</v>
      </c>
      <c r="I93" s="4" t="s">
        <v>586</v>
      </c>
      <c r="J93" s="4" t="s">
        <v>7</v>
      </c>
      <c r="K93" s="4" t="s">
        <v>74</v>
      </c>
      <c r="L93" s="27" t="s">
        <v>520</v>
      </c>
      <c r="P93" s="26">
        <v>2790</v>
      </c>
      <c r="Q93" s="26">
        <v>2790</v>
      </c>
      <c r="R93" s="26">
        <v>2790</v>
      </c>
      <c r="S93" s="10">
        <v>0.03</v>
      </c>
      <c r="T93" s="11">
        <v>10</v>
      </c>
      <c r="U93" s="9">
        <v>90107117</v>
      </c>
      <c r="V93" s="12" t="s">
        <v>83</v>
      </c>
      <c r="W93" s="4" t="s">
        <v>530</v>
      </c>
      <c r="X93" s="4" t="s">
        <v>530</v>
      </c>
      <c r="AA93" s="4" t="s">
        <v>9</v>
      </c>
      <c r="AB93" s="13" t="s">
        <v>95</v>
      </c>
      <c r="AC93" s="27" t="s">
        <v>581</v>
      </c>
      <c r="AD93" s="14" t="s">
        <v>2</v>
      </c>
      <c r="AE93" s="14" t="s">
        <v>97</v>
      </c>
      <c r="AF93" s="4" t="s">
        <v>559</v>
      </c>
      <c r="AG93" s="4" t="s">
        <v>560</v>
      </c>
    </row>
    <row r="94" spans="1:35" ht="16" thickBot="1" x14ac:dyDescent="0.25">
      <c r="A94" s="3" t="s">
        <v>84</v>
      </c>
      <c r="B94" s="3" t="s">
        <v>84</v>
      </c>
      <c r="C94" s="26" t="s">
        <v>490</v>
      </c>
      <c r="D94" s="26" t="s">
        <v>490</v>
      </c>
      <c r="E94" s="27" t="s">
        <v>510</v>
      </c>
      <c r="F94" s="32" t="s">
        <v>644</v>
      </c>
      <c r="G94" s="27">
        <v>60</v>
      </c>
      <c r="I94" s="4" t="s">
        <v>585</v>
      </c>
      <c r="J94" s="4" t="s">
        <v>7</v>
      </c>
      <c r="K94" s="4" t="s">
        <v>74</v>
      </c>
      <c r="L94" s="27" t="s">
        <v>520</v>
      </c>
      <c r="P94" s="26">
        <v>3690</v>
      </c>
      <c r="Q94" s="26">
        <v>3690</v>
      </c>
      <c r="R94" s="26">
        <v>3690</v>
      </c>
      <c r="S94" s="10">
        <v>0.03</v>
      </c>
      <c r="T94" s="11">
        <v>10</v>
      </c>
      <c r="U94" s="9">
        <v>90107117</v>
      </c>
      <c r="V94" s="12" t="s">
        <v>83</v>
      </c>
      <c r="W94" s="4" t="s">
        <v>531</v>
      </c>
      <c r="X94" s="4" t="s">
        <v>531</v>
      </c>
      <c r="AA94" s="4" t="s">
        <v>9</v>
      </c>
      <c r="AB94" s="13" t="s">
        <v>95</v>
      </c>
      <c r="AC94" s="27" t="s">
        <v>581</v>
      </c>
      <c r="AD94" s="14" t="s">
        <v>2</v>
      </c>
      <c r="AE94" s="14" t="s">
        <v>97</v>
      </c>
      <c r="AF94" s="4" t="s">
        <v>561</v>
      </c>
      <c r="AG94" s="4" t="s">
        <v>562</v>
      </c>
    </row>
    <row r="95" spans="1:35" ht="16" thickBot="1" x14ac:dyDescent="0.25">
      <c r="A95" s="3" t="s">
        <v>84</v>
      </c>
      <c r="B95" s="3" t="s">
        <v>84</v>
      </c>
      <c r="C95" s="26" t="s">
        <v>491</v>
      </c>
      <c r="D95" s="26" t="s">
        <v>491</v>
      </c>
      <c r="E95" s="27" t="s">
        <v>511</v>
      </c>
      <c r="F95" s="32" t="s">
        <v>645</v>
      </c>
      <c r="G95" s="27">
        <v>67</v>
      </c>
      <c r="I95" s="4" t="s">
        <v>586</v>
      </c>
      <c r="J95" s="4" t="s">
        <v>7</v>
      </c>
      <c r="K95" s="4" t="s">
        <v>74</v>
      </c>
      <c r="L95" s="27" t="s">
        <v>520</v>
      </c>
      <c r="P95" s="26">
        <v>2790</v>
      </c>
      <c r="Q95" s="26">
        <v>2790</v>
      </c>
      <c r="R95" s="26">
        <v>2790</v>
      </c>
      <c r="S95" s="10">
        <v>0.03</v>
      </c>
      <c r="T95" s="11">
        <v>10</v>
      </c>
      <c r="U95" s="9">
        <v>90107117</v>
      </c>
      <c r="V95" s="12" t="s">
        <v>83</v>
      </c>
      <c r="W95" s="4" t="s">
        <v>532</v>
      </c>
      <c r="X95" s="4" t="s">
        <v>532</v>
      </c>
      <c r="AA95" s="4" t="s">
        <v>9</v>
      </c>
      <c r="AB95" s="13" t="s">
        <v>95</v>
      </c>
      <c r="AC95" s="27" t="s">
        <v>581</v>
      </c>
      <c r="AD95" s="14" t="s">
        <v>2</v>
      </c>
      <c r="AE95" s="14" t="s">
        <v>97</v>
      </c>
      <c r="AF95" s="4" t="s">
        <v>563</v>
      </c>
      <c r="AG95" s="4" t="s">
        <v>564</v>
      </c>
    </row>
    <row r="96" spans="1:35" ht="16" thickBot="1" x14ac:dyDescent="0.25">
      <c r="A96" s="3" t="s">
        <v>84</v>
      </c>
      <c r="B96" s="3" t="s">
        <v>84</v>
      </c>
      <c r="C96" s="26" t="s">
        <v>492</v>
      </c>
      <c r="D96" s="26" t="s">
        <v>492</v>
      </c>
      <c r="E96" s="27" t="s">
        <v>512</v>
      </c>
      <c r="F96" s="32" t="s">
        <v>646</v>
      </c>
      <c r="G96" s="27">
        <v>64</v>
      </c>
      <c r="I96" s="4" t="s">
        <v>584</v>
      </c>
      <c r="J96" s="4" t="s">
        <v>7</v>
      </c>
      <c r="K96" s="4" t="s">
        <v>74</v>
      </c>
      <c r="L96" s="27" t="s">
        <v>520</v>
      </c>
      <c r="P96" s="26">
        <v>3490</v>
      </c>
      <c r="Q96" s="26">
        <v>3490</v>
      </c>
      <c r="R96" s="26">
        <v>3490</v>
      </c>
      <c r="S96" s="10">
        <v>0.03</v>
      </c>
      <c r="T96" s="11">
        <v>10</v>
      </c>
      <c r="U96" s="9">
        <v>90107117</v>
      </c>
      <c r="V96" s="12" t="s">
        <v>83</v>
      </c>
      <c r="W96" s="4" t="s">
        <v>533</v>
      </c>
      <c r="X96" s="4" t="s">
        <v>533</v>
      </c>
      <c r="AA96" s="4" t="s">
        <v>9</v>
      </c>
      <c r="AB96" s="13" t="s">
        <v>95</v>
      </c>
      <c r="AC96" s="27" t="s">
        <v>581</v>
      </c>
      <c r="AD96" s="14" t="s">
        <v>2</v>
      </c>
      <c r="AE96" s="14" t="s">
        <v>97</v>
      </c>
      <c r="AF96" s="4" t="s">
        <v>565</v>
      </c>
      <c r="AG96" s="4" t="s">
        <v>566</v>
      </c>
    </row>
    <row r="97" spans="1:33" ht="16" thickBot="1" x14ac:dyDescent="0.25">
      <c r="A97" s="3" t="s">
        <v>84</v>
      </c>
      <c r="B97" s="3" t="s">
        <v>84</v>
      </c>
      <c r="C97" s="26" t="s">
        <v>493</v>
      </c>
      <c r="D97" s="26" t="s">
        <v>493</v>
      </c>
      <c r="E97" s="27" t="s">
        <v>513</v>
      </c>
      <c r="F97" s="32" t="s">
        <v>647</v>
      </c>
      <c r="G97" s="27">
        <v>60</v>
      </c>
      <c r="I97" s="4" t="s">
        <v>585</v>
      </c>
      <c r="J97" s="4" t="s">
        <v>7</v>
      </c>
      <c r="K97" s="4" t="s">
        <v>74</v>
      </c>
      <c r="L97" s="27" t="s">
        <v>520</v>
      </c>
      <c r="P97" s="26">
        <v>3990</v>
      </c>
      <c r="Q97" s="26">
        <v>3990</v>
      </c>
      <c r="R97" s="26">
        <v>3990</v>
      </c>
      <c r="S97" s="10">
        <v>0.03</v>
      </c>
      <c r="T97" s="11">
        <v>10</v>
      </c>
      <c r="U97" s="9">
        <v>90107117</v>
      </c>
      <c r="V97" s="12" t="s">
        <v>83</v>
      </c>
      <c r="W97" s="4" t="s">
        <v>534</v>
      </c>
      <c r="X97" s="4" t="s">
        <v>534</v>
      </c>
      <c r="AA97" s="4" t="s">
        <v>9</v>
      </c>
      <c r="AB97" s="13" t="s">
        <v>95</v>
      </c>
      <c r="AC97" s="27" t="s">
        <v>581</v>
      </c>
      <c r="AD97" s="14" t="s">
        <v>2</v>
      </c>
      <c r="AE97" s="14" t="s">
        <v>97</v>
      </c>
      <c r="AF97" s="4" t="s">
        <v>567</v>
      </c>
      <c r="AG97" s="4" t="s">
        <v>568</v>
      </c>
    </row>
    <row r="98" spans="1:33" ht="16" thickBot="1" x14ac:dyDescent="0.25">
      <c r="A98" s="3" t="s">
        <v>84</v>
      </c>
      <c r="B98" s="3" t="s">
        <v>84</v>
      </c>
      <c r="C98" s="26" t="s">
        <v>494</v>
      </c>
      <c r="D98" s="26" t="s">
        <v>494</v>
      </c>
      <c r="E98" s="27" t="s">
        <v>514</v>
      </c>
      <c r="F98" s="32" t="s">
        <v>648</v>
      </c>
      <c r="G98" s="27">
        <v>60</v>
      </c>
      <c r="I98" s="4" t="s">
        <v>585</v>
      </c>
      <c r="J98" s="4" t="s">
        <v>7</v>
      </c>
      <c r="K98" s="4" t="s">
        <v>74</v>
      </c>
      <c r="L98" s="27" t="s">
        <v>520</v>
      </c>
      <c r="P98" s="26">
        <v>4790</v>
      </c>
      <c r="Q98" s="26">
        <v>4790</v>
      </c>
      <c r="R98" s="26">
        <v>4790</v>
      </c>
      <c r="S98" s="10">
        <v>0.03</v>
      </c>
      <c r="T98" s="11">
        <v>10</v>
      </c>
      <c r="U98" s="9">
        <v>90107117</v>
      </c>
      <c r="V98" s="12" t="s">
        <v>83</v>
      </c>
      <c r="W98" s="4" t="s">
        <v>535</v>
      </c>
      <c r="X98" s="4" t="s">
        <v>535</v>
      </c>
      <c r="AA98" s="4" t="s">
        <v>9</v>
      </c>
      <c r="AB98" s="13" t="s">
        <v>95</v>
      </c>
      <c r="AC98" s="27" t="s">
        <v>581</v>
      </c>
      <c r="AD98" s="14" t="s">
        <v>2</v>
      </c>
      <c r="AE98" s="14" t="s">
        <v>97</v>
      </c>
      <c r="AF98" s="4" t="s">
        <v>569</v>
      </c>
      <c r="AG98" s="4" t="s">
        <v>570</v>
      </c>
    </row>
    <row r="99" spans="1:33" ht="16" thickBot="1" x14ac:dyDescent="0.25">
      <c r="A99" s="3" t="s">
        <v>84</v>
      </c>
      <c r="B99" s="3" t="s">
        <v>84</v>
      </c>
      <c r="C99" s="26" t="s">
        <v>495</v>
      </c>
      <c r="D99" s="26" t="s">
        <v>495</v>
      </c>
      <c r="E99" s="27" t="s">
        <v>515</v>
      </c>
      <c r="F99" s="32" t="s">
        <v>649</v>
      </c>
      <c r="G99" s="27">
        <v>60</v>
      </c>
      <c r="I99" s="4" t="s">
        <v>585</v>
      </c>
      <c r="J99" s="4" t="s">
        <v>7</v>
      </c>
      <c r="K99" s="4" t="s">
        <v>74</v>
      </c>
      <c r="L99" s="27" t="s">
        <v>520</v>
      </c>
      <c r="P99" s="26">
        <v>4990</v>
      </c>
      <c r="Q99" s="26">
        <v>4990</v>
      </c>
      <c r="R99" s="26">
        <v>4990</v>
      </c>
      <c r="S99" s="10">
        <v>0.03</v>
      </c>
      <c r="T99" s="11">
        <v>10</v>
      </c>
      <c r="U99" s="9">
        <v>90107117</v>
      </c>
      <c r="V99" s="12" t="s">
        <v>83</v>
      </c>
      <c r="W99" s="4" t="s">
        <v>536</v>
      </c>
      <c r="X99" s="4" t="s">
        <v>536</v>
      </c>
      <c r="AA99" s="4" t="s">
        <v>9</v>
      </c>
      <c r="AB99" s="13" t="s">
        <v>95</v>
      </c>
      <c r="AC99" s="27" t="s">
        <v>581</v>
      </c>
      <c r="AD99" s="14" t="s">
        <v>2</v>
      </c>
      <c r="AE99" s="14" t="s">
        <v>97</v>
      </c>
      <c r="AF99" s="4" t="s">
        <v>571</v>
      </c>
      <c r="AG99" s="4" t="s">
        <v>572</v>
      </c>
    </row>
    <row r="100" spans="1:33" ht="16" thickBot="1" x14ac:dyDescent="0.25">
      <c r="A100" s="3" t="s">
        <v>84</v>
      </c>
      <c r="B100" s="3" t="s">
        <v>84</v>
      </c>
      <c r="C100" s="26" t="s">
        <v>496</v>
      </c>
      <c r="D100" s="26" t="s">
        <v>496</v>
      </c>
      <c r="E100" s="27" t="s">
        <v>516</v>
      </c>
      <c r="F100" s="32" t="s">
        <v>650</v>
      </c>
      <c r="G100" s="27">
        <v>60</v>
      </c>
      <c r="I100" s="4" t="s">
        <v>585</v>
      </c>
      <c r="J100" s="4" t="s">
        <v>7</v>
      </c>
      <c r="K100" s="4" t="s">
        <v>74</v>
      </c>
      <c r="L100" s="27" t="s">
        <v>520</v>
      </c>
      <c r="P100" s="26">
        <v>3890</v>
      </c>
      <c r="Q100" s="26">
        <v>3890</v>
      </c>
      <c r="R100" s="26">
        <v>3890</v>
      </c>
      <c r="S100" s="10">
        <v>0.03</v>
      </c>
      <c r="T100" s="11">
        <v>10</v>
      </c>
      <c r="U100" s="9">
        <v>90107117</v>
      </c>
      <c r="V100" s="12" t="s">
        <v>83</v>
      </c>
      <c r="W100" s="4" t="s">
        <v>537</v>
      </c>
      <c r="X100" s="4" t="s">
        <v>537</v>
      </c>
      <c r="AA100" s="4" t="s">
        <v>9</v>
      </c>
      <c r="AB100" s="13" t="s">
        <v>95</v>
      </c>
      <c r="AC100" s="27" t="s">
        <v>581</v>
      </c>
      <c r="AD100" s="14" t="s">
        <v>2</v>
      </c>
      <c r="AE100" s="14" t="s">
        <v>97</v>
      </c>
      <c r="AF100" s="4" t="s">
        <v>573</v>
      </c>
      <c r="AG100" s="4" t="s">
        <v>574</v>
      </c>
    </row>
    <row r="101" spans="1:33" ht="16" thickBot="1" x14ac:dyDescent="0.25">
      <c r="A101" s="3" t="s">
        <v>84</v>
      </c>
      <c r="B101" s="3" t="s">
        <v>84</v>
      </c>
      <c r="C101" s="26" t="s">
        <v>497</v>
      </c>
      <c r="D101" s="26" t="s">
        <v>497</v>
      </c>
      <c r="E101" s="27" t="s">
        <v>517</v>
      </c>
      <c r="F101" s="32" t="s">
        <v>651</v>
      </c>
      <c r="G101" s="27">
        <v>60</v>
      </c>
      <c r="I101" s="4" t="s">
        <v>585</v>
      </c>
      <c r="J101" s="4" t="s">
        <v>7</v>
      </c>
      <c r="K101" s="4" t="s">
        <v>74</v>
      </c>
      <c r="L101" s="27" t="s">
        <v>520</v>
      </c>
      <c r="P101" s="26">
        <v>4890</v>
      </c>
      <c r="Q101" s="26">
        <v>4890</v>
      </c>
      <c r="R101" s="26">
        <v>4890</v>
      </c>
      <c r="S101" s="10">
        <v>0.03</v>
      </c>
      <c r="T101" s="11">
        <v>10</v>
      </c>
      <c r="U101" s="9">
        <v>90107117</v>
      </c>
      <c r="V101" s="12" t="s">
        <v>83</v>
      </c>
      <c r="W101" s="4" t="s">
        <v>538</v>
      </c>
      <c r="X101" s="4" t="s">
        <v>538</v>
      </c>
      <c r="AA101" s="4" t="s">
        <v>9</v>
      </c>
      <c r="AB101" s="13" t="s">
        <v>95</v>
      </c>
      <c r="AC101" s="27" t="s">
        <v>581</v>
      </c>
      <c r="AD101" s="14" t="s">
        <v>2</v>
      </c>
      <c r="AE101" s="14" t="s">
        <v>97</v>
      </c>
      <c r="AF101" s="4" t="s">
        <v>575</v>
      </c>
      <c r="AG101" s="4" t="s">
        <v>576</v>
      </c>
    </row>
    <row r="102" spans="1:33" ht="16" thickBot="1" x14ac:dyDescent="0.25">
      <c r="A102" s="3" t="s">
        <v>84</v>
      </c>
      <c r="B102" s="3" t="s">
        <v>84</v>
      </c>
      <c r="C102" s="26" t="s">
        <v>498</v>
      </c>
      <c r="D102" s="26" t="s">
        <v>498</v>
      </c>
      <c r="E102" s="27" t="s">
        <v>518</v>
      </c>
      <c r="F102" s="32" t="s">
        <v>652</v>
      </c>
      <c r="G102" s="27">
        <v>60</v>
      </c>
      <c r="I102" s="4" t="s">
        <v>585</v>
      </c>
      <c r="J102" s="4" t="s">
        <v>7</v>
      </c>
      <c r="K102" s="4" t="s">
        <v>74</v>
      </c>
      <c r="L102" s="27" t="s">
        <v>520</v>
      </c>
      <c r="P102" s="26">
        <v>3790</v>
      </c>
      <c r="Q102" s="26">
        <v>3790</v>
      </c>
      <c r="R102" s="26">
        <v>3790</v>
      </c>
      <c r="S102" s="10">
        <v>0.03</v>
      </c>
      <c r="T102" s="11">
        <v>10</v>
      </c>
      <c r="U102" s="9">
        <v>90107117</v>
      </c>
      <c r="V102" s="12" t="s">
        <v>83</v>
      </c>
      <c r="W102" s="4" t="s">
        <v>539</v>
      </c>
      <c r="X102" s="4" t="s">
        <v>539</v>
      </c>
      <c r="AA102" s="4" t="s">
        <v>9</v>
      </c>
      <c r="AB102" s="13" t="s">
        <v>95</v>
      </c>
      <c r="AC102" s="27" t="s">
        <v>581</v>
      </c>
      <c r="AD102" s="14" t="s">
        <v>2</v>
      </c>
      <c r="AE102" s="14" t="s">
        <v>97</v>
      </c>
      <c r="AF102" s="4" t="s">
        <v>577</v>
      </c>
      <c r="AG102" s="4" t="s">
        <v>578</v>
      </c>
    </row>
    <row r="103" spans="1:33" ht="16" thickBot="1" x14ac:dyDescent="0.25">
      <c r="A103" s="3" t="s">
        <v>84</v>
      </c>
      <c r="B103" s="3" t="s">
        <v>84</v>
      </c>
      <c r="C103" s="26" t="s">
        <v>499</v>
      </c>
      <c r="D103" s="26" t="s">
        <v>499</v>
      </c>
      <c r="E103" s="27" t="s">
        <v>519</v>
      </c>
      <c r="F103" s="32" t="s">
        <v>653</v>
      </c>
      <c r="G103" s="27">
        <v>60</v>
      </c>
      <c r="I103" s="4" t="s">
        <v>585</v>
      </c>
      <c r="J103" s="4" t="s">
        <v>7</v>
      </c>
      <c r="K103" s="4" t="s">
        <v>74</v>
      </c>
      <c r="L103" s="27" t="s">
        <v>520</v>
      </c>
      <c r="P103" s="26">
        <v>3890</v>
      </c>
      <c r="Q103" s="26">
        <v>3890</v>
      </c>
      <c r="R103" s="26">
        <v>3890</v>
      </c>
      <c r="S103" s="10">
        <v>0.03</v>
      </c>
      <c r="T103" s="11">
        <v>10</v>
      </c>
      <c r="U103" s="9">
        <v>90107117</v>
      </c>
      <c r="V103" s="12" t="s">
        <v>83</v>
      </c>
      <c r="W103" s="4" t="s">
        <v>540</v>
      </c>
      <c r="X103" s="4" t="s">
        <v>540</v>
      </c>
      <c r="AA103" s="4" t="s">
        <v>9</v>
      </c>
      <c r="AB103" s="13" t="s">
        <v>95</v>
      </c>
      <c r="AC103" s="27" t="s">
        <v>581</v>
      </c>
      <c r="AD103" s="14" t="s">
        <v>2</v>
      </c>
      <c r="AE103" s="14" t="s">
        <v>97</v>
      </c>
      <c r="AF103" s="4" t="s">
        <v>579</v>
      </c>
      <c r="AG103" s="4" t="s">
        <v>580</v>
      </c>
    </row>
    <row r="104" spans="1:33" x14ac:dyDescent="0.2">
      <c r="L104" s="28"/>
      <c r="P104" s="28"/>
      <c r="Q104" s="28"/>
      <c r="R104" s="28"/>
    </row>
    <row r="105" spans="1:33" x14ac:dyDescent="0.2">
      <c r="L105" s="28"/>
      <c r="P105" s="28"/>
      <c r="Q105" s="28"/>
      <c r="R105" s="28"/>
    </row>
    <row r="106" spans="1:33" x14ac:dyDescent="0.2">
      <c r="L106" s="28"/>
      <c r="P106" s="28"/>
      <c r="Q106" s="28"/>
      <c r="R106" s="28"/>
    </row>
    <row r="107" spans="1:33" x14ac:dyDescent="0.2">
      <c r="L107" s="28"/>
      <c r="P107" s="28"/>
      <c r="Q107" s="28"/>
      <c r="R107" s="28"/>
    </row>
    <row r="108" spans="1:33" x14ac:dyDescent="0.2">
      <c r="L108" s="28"/>
      <c r="P108" s="28"/>
      <c r="Q108" s="28"/>
      <c r="R108" s="28"/>
    </row>
    <row r="109" spans="1:33" x14ac:dyDescent="0.2">
      <c r="L109" s="28"/>
      <c r="P109" s="28"/>
      <c r="Q109" s="28"/>
      <c r="R109" s="28"/>
    </row>
    <row r="110" spans="1:33" x14ac:dyDescent="0.2">
      <c r="L110" s="28"/>
      <c r="P110" s="28"/>
      <c r="Q110" s="28"/>
      <c r="R110" s="28"/>
    </row>
    <row r="111" spans="1:33" x14ac:dyDescent="0.2">
      <c r="L111" s="28"/>
      <c r="P111" s="28"/>
      <c r="Q111" s="28"/>
      <c r="R111" s="28"/>
    </row>
    <row r="112" spans="1:33" x14ac:dyDescent="0.2">
      <c r="L112" s="28"/>
      <c r="P112" s="28"/>
      <c r="Q112" s="28"/>
      <c r="R112" s="28"/>
    </row>
    <row r="113" spans="12:18" x14ac:dyDescent="0.2">
      <c r="L113" s="28"/>
      <c r="P113" s="28"/>
      <c r="Q113" s="28"/>
      <c r="R113" s="28"/>
    </row>
    <row r="114" spans="12:18" x14ac:dyDescent="0.2">
      <c r="L114" s="28"/>
      <c r="P114" s="28"/>
      <c r="Q114" s="28"/>
      <c r="R114" s="28"/>
    </row>
    <row r="115" spans="12:18" x14ac:dyDescent="0.2">
      <c r="L115" s="28"/>
      <c r="P115" s="28"/>
      <c r="Q115" s="28"/>
      <c r="R115" s="28"/>
    </row>
    <row r="116" spans="12:18" x14ac:dyDescent="0.2">
      <c r="L116" s="28"/>
      <c r="P116" s="28"/>
      <c r="Q116" s="28"/>
      <c r="R116" s="28"/>
    </row>
    <row r="117" spans="12:18" x14ac:dyDescent="0.2">
      <c r="L117" s="28"/>
      <c r="P117" s="28"/>
      <c r="Q117" s="28"/>
      <c r="R117" s="28"/>
    </row>
    <row r="118" spans="12:18" x14ac:dyDescent="0.2">
      <c r="L118" s="28"/>
      <c r="P118" s="28"/>
      <c r="Q118" s="28"/>
      <c r="R118" s="28"/>
    </row>
    <row r="119" spans="12:18" x14ac:dyDescent="0.2">
      <c r="L119" s="28"/>
      <c r="P119" s="28"/>
      <c r="Q119" s="28"/>
      <c r="R119" s="28"/>
    </row>
    <row r="120" spans="12:18" x14ac:dyDescent="0.2">
      <c r="L120" s="28"/>
      <c r="P120" s="28"/>
      <c r="Q120" s="28"/>
      <c r="R120" s="28"/>
    </row>
    <row r="121" spans="12:18" x14ac:dyDescent="0.2">
      <c r="L121" s="28"/>
      <c r="P121" s="28"/>
      <c r="Q121" s="28"/>
      <c r="R121" s="28"/>
    </row>
    <row r="122" spans="12:18" x14ac:dyDescent="0.2">
      <c r="L122" s="28"/>
      <c r="P122" s="28"/>
      <c r="Q122" s="28"/>
      <c r="R122" s="28"/>
    </row>
    <row r="123" spans="12:18" x14ac:dyDescent="0.2">
      <c r="L123" s="28"/>
      <c r="P123" s="28"/>
      <c r="Q123" s="28"/>
      <c r="R123" s="28"/>
    </row>
    <row r="124" spans="12:18" x14ac:dyDescent="0.2">
      <c r="L124" s="28"/>
      <c r="P124" s="28"/>
      <c r="Q124" s="28"/>
      <c r="R124" s="28"/>
    </row>
    <row r="125" spans="12:18" x14ac:dyDescent="0.2">
      <c r="L125" s="28"/>
      <c r="P125" s="28"/>
      <c r="Q125" s="28"/>
      <c r="R125" s="28"/>
    </row>
    <row r="126" spans="12:18" x14ac:dyDescent="0.2">
      <c r="L126" s="28"/>
      <c r="P126" s="28"/>
      <c r="Q126" s="28"/>
      <c r="R126" s="28"/>
    </row>
    <row r="127" spans="12:18" x14ac:dyDescent="0.2">
      <c r="L127" s="28"/>
      <c r="P127" s="28"/>
      <c r="Q127" s="28"/>
      <c r="R127" s="28"/>
    </row>
    <row r="128" spans="12:18" x14ac:dyDescent="0.2">
      <c r="L128" s="28"/>
      <c r="P128" s="28"/>
      <c r="Q128" s="28"/>
      <c r="R128" s="28"/>
    </row>
    <row r="129" spans="12:18" x14ac:dyDescent="0.2">
      <c r="L129" s="28"/>
      <c r="P129" s="28"/>
      <c r="Q129" s="28"/>
      <c r="R129" s="28"/>
    </row>
    <row r="130" spans="12:18" x14ac:dyDescent="0.2">
      <c r="L130" s="28"/>
      <c r="P130" s="28"/>
      <c r="Q130" s="28"/>
      <c r="R130" s="28"/>
    </row>
    <row r="131" spans="12:18" x14ac:dyDescent="0.2">
      <c r="L131" s="28"/>
      <c r="P131" s="28"/>
      <c r="Q131" s="28"/>
      <c r="R131" s="28"/>
    </row>
    <row r="132" spans="12:18" x14ac:dyDescent="0.2">
      <c r="L132" s="28"/>
      <c r="P132" s="28"/>
      <c r="Q132" s="28"/>
      <c r="R132" s="28"/>
    </row>
    <row r="133" spans="12:18" x14ac:dyDescent="0.2">
      <c r="L133" s="28"/>
      <c r="P133" s="28"/>
      <c r="Q133" s="28"/>
      <c r="R133" s="28"/>
    </row>
    <row r="134" spans="12:18" x14ac:dyDescent="0.2">
      <c r="L134" s="28"/>
      <c r="P134" s="28"/>
      <c r="Q134" s="28"/>
      <c r="R134" s="28"/>
    </row>
    <row r="135" spans="12:18" x14ac:dyDescent="0.2">
      <c r="L135" s="28"/>
      <c r="P135" s="28"/>
      <c r="Q135" s="28"/>
      <c r="R135" s="28"/>
    </row>
    <row r="136" spans="12:18" x14ac:dyDescent="0.2">
      <c r="L136" s="28"/>
      <c r="P136" s="28"/>
      <c r="Q136" s="28"/>
      <c r="R136" s="28"/>
    </row>
    <row r="137" spans="12:18" x14ac:dyDescent="0.2">
      <c r="L137" s="28"/>
      <c r="P137" s="28"/>
      <c r="Q137" s="28"/>
      <c r="R137" s="28"/>
    </row>
    <row r="138" spans="12:18" x14ac:dyDescent="0.2">
      <c r="L138" s="28"/>
      <c r="P138" s="28"/>
      <c r="Q138" s="28"/>
      <c r="R138" s="28"/>
    </row>
    <row r="139" spans="12:18" x14ac:dyDescent="0.2">
      <c r="L139" s="28"/>
      <c r="P139" s="28"/>
      <c r="Q139" s="28"/>
      <c r="R139" s="28"/>
    </row>
    <row r="140" spans="12:18" x14ac:dyDescent="0.2">
      <c r="L140" s="28"/>
      <c r="P140" s="28"/>
      <c r="Q140" s="28"/>
      <c r="R140" s="28"/>
    </row>
    <row r="141" spans="12:18" x14ac:dyDescent="0.2">
      <c r="L141" s="28"/>
      <c r="P141" s="28"/>
      <c r="Q141" s="28"/>
      <c r="R141" s="28"/>
    </row>
    <row r="142" spans="12:18" x14ac:dyDescent="0.2">
      <c r="L142" s="28"/>
      <c r="P142" s="28"/>
      <c r="Q142" s="28"/>
      <c r="R142" s="28"/>
    </row>
    <row r="143" spans="12:18" x14ac:dyDescent="0.2">
      <c r="L143" s="28"/>
      <c r="P143" s="28"/>
      <c r="Q143" s="28"/>
      <c r="R143" s="28"/>
    </row>
    <row r="144" spans="12:18" x14ac:dyDescent="0.2">
      <c r="L144" s="28"/>
      <c r="P144" s="28"/>
      <c r="Q144" s="28"/>
      <c r="R144" s="28"/>
    </row>
    <row r="145" spans="12:18" x14ac:dyDescent="0.2">
      <c r="L145" s="28"/>
      <c r="P145" s="28"/>
      <c r="Q145" s="28"/>
      <c r="R145" s="28"/>
    </row>
    <row r="146" spans="12:18" x14ac:dyDescent="0.2">
      <c r="L146" s="28"/>
      <c r="P146" s="28"/>
      <c r="Q146" s="28"/>
      <c r="R146" s="28"/>
    </row>
    <row r="147" spans="12:18" x14ac:dyDescent="0.2">
      <c r="L147" s="28"/>
      <c r="P147" s="28"/>
      <c r="Q147" s="28"/>
      <c r="R147" s="28"/>
    </row>
    <row r="148" spans="12:18" x14ac:dyDescent="0.2">
      <c r="L148" s="28"/>
      <c r="P148" s="28"/>
      <c r="Q148" s="28"/>
      <c r="R148" s="28"/>
    </row>
    <row r="149" spans="12:18" x14ac:dyDescent="0.2">
      <c r="L149" s="28"/>
      <c r="P149" s="28"/>
      <c r="Q149" s="28"/>
      <c r="R149" s="28"/>
    </row>
    <row r="150" spans="12:18" x14ac:dyDescent="0.2">
      <c r="L150" s="28"/>
      <c r="P150" s="28"/>
      <c r="Q150" s="28"/>
      <c r="R150" s="28"/>
    </row>
    <row r="151" spans="12:18" x14ac:dyDescent="0.2">
      <c r="P151" s="28"/>
      <c r="Q151" s="28"/>
      <c r="R151" s="28"/>
    </row>
    <row r="152" spans="12:18" x14ac:dyDescent="0.2">
      <c r="P152" s="28"/>
      <c r="Q152" s="28"/>
      <c r="R152" s="28"/>
    </row>
    <row r="153" spans="12:18" x14ac:dyDescent="0.2">
      <c r="P153" s="28"/>
      <c r="Q153" s="28"/>
      <c r="R153" s="28"/>
    </row>
    <row r="154" spans="12:18" x14ac:dyDescent="0.2">
      <c r="P154" s="28"/>
      <c r="Q154" s="28"/>
      <c r="R154" s="28"/>
    </row>
    <row r="155" spans="12:18" x14ac:dyDescent="0.2">
      <c r="P155" s="28"/>
      <c r="Q155" s="28"/>
      <c r="R155" s="28"/>
    </row>
    <row r="156" spans="12:18" x14ac:dyDescent="0.2">
      <c r="P156" s="28"/>
      <c r="Q156" s="28"/>
      <c r="R156" s="28"/>
    </row>
    <row r="157" spans="12:18" x14ac:dyDescent="0.2">
      <c r="P157" s="28"/>
      <c r="Q157" s="28"/>
      <c r="R157" s="28"/>
    </row>
    <row r="158" spans="12:18" x14ac:dyDescent="0.2">
      <c r="P158" s="28"/>
      <c r="Q158" s="28"/>
      <c r="R158" s="28"/>
    </row>
    <row r="159" spans="12:18" x14ac:dyDescent="0.2">
      <c r="P159" s="28"/>
      <c r="Q159" s="28"/>
      <c r="R159" s="28"/>
    </row>
    <row r="160" spans="12:18" x14ac:dyDescent="0.2">
      <c r="P160" s="28"/>
      <c r="Q160" s="28"/>
      <c r="R160" s="28"/>
    </row>
    <row r="161" spans="16:18" x14ac:dyDescent="0.2">
      <c r="P161" s="28"/>
      <c r="Q161" s="28"/>
      <c r="R161" s="28"/>
    </row>
    <row r="162" spans="16:18" x14ac:dyDescent="0.2">
      <c r="P162" s="28"/>
      <c r="Q162" s="28"/>
      <c r="R162" s="28"/>
    </row>
    <row r="163" spans="16:18" x14ac:dyDescent="0.2">
      <c r="P163" s="28"/>
      <c r="Q163" s="28"/>
      <c r="R163" s="28"/>
    </row>
    <row r="164" spans="16:18" x14ac:dyDescent="0.2">
      <c r="P164" s="28"/>
      <c r="Q164" s="28"/>
      <c r="R164" s="28"/>
    </row>
    <row r="165" spans="16:18" x14ac:dyDescent="0.2">
      <c r="P165" s="28"/>
      <c r="Q165" s="28"/>
      <c r="R165" s="28"/>
    </row>
    <row r="166" spans="16:18" x14ac:dyDescent="0.2">
      <c r="P166" s="28"/>
      <c r="Q166" s="28"/>
      <c r="R166" s="28"/>
    </row>
    <row r="167" spans="16:18" x14ac:dyDescent="0.2">
      <c r="P167" s="28"/>
      <c r="Q167" s="28"/>
      <c r="R167" s="28"/>
    </row>
    <row r="168" spans="16:18" x14ac:dyDescent="0.2">
      <c r="P168" s="28"/>
      <c r="Q168" s="28"/>
      <c r="R168" s="28"/>
    </row>
    <row r="169" spans="16:18" x14ac:dyDescent="0.2">
      <c r="P169" s="28"/>
      <c r="Q169" s="28"/>
      <c r="R169" s="28"/>
    </row>
    <row r="170" spans="16:18" x14ac:dyDescent="0.2">
      <c r="P170" s="28"/>
      <c r="Q170" s="28"/>
      <c r="R170" s="28"/>
    </row>
    <row r="171" spans="16:18" x14ac:dyDescent="0.2">
      <c r="P171" s="28"/>
      <c r="Q171" s="28"/>
      <c r="R171" s="28"/>
    </row>
    <row r="172" spans="16:18" x14ac:dyDescent="0.2">
      <c r="P172" s="28"/>
      <c r="Q172" s="28"/>
      <c r="R172" s="28"/>
    </row>
    <row r="173" spans="16:18" x14ac:dyDescent="0.2">
      <c r="P173" s="28"/>
      <c r="Q173" s="28"/>
      <c r="R173" s="28"/>
    </row>
    <row r="174" spans="16:18" x14ac:dyDescent="0.2">
      <c r="P174" s="28"/>
      <c r="Q174" s="28"/>
      <c r="R174" s="28"/>
    </row>
    <row r="175" spans="16:18" x14ac:dyDescent="0.2">
      <c r="P175" s="28"/>
      <c r="Q175" s="28"/>
      <c r="R175" s="28"/>
    </row>
    <row r="176" spans="16:18" x14ac:dyDescent="0.2">
      <c r="P176" s="28"/>
      <c r="Q176" s="28"/>
      <c r="R176" s="28"/>
    </row>
    <row r="177" spans="16:18" x14ac:dyDescent="0.2">
      <c r="P177" s="28"/>
      <c r="Q177" s="28"/>
      <c r="R177" s="28"/>
    </row>
    <row r="178" spans="16:18" x14ac:dyDescent="0.2">
      <c r="P178" s="28"/>
      <c r="Q178" s="28"/>
      <c r="R178" s="28"/>
    </row>
    <row r="179" spans="16:18" x14ac:dyDescent="0.2">
      <c r="P179" s="28"/>
      <c r="Q179" s="28"/>
      <c r="R179" s="28"/>
    </row>
    <row r="180" spans="16:18" x14ac:dyDescent="0.2">
      <c r="P180" s="28"/>
      <c r="Q180" s="28"/>
      <c r="R180" s="28"/>
    </row>
    <row r="181" spans="16:18" x14ac:dyDescent="0.2">
      <c r="P181" s="28"/>
      <c r="Q181" s="28"/>
      <c r="R181" s="28"/>
    </row>
    <row r="182" spans="16:18" x14ac:dyDescent="0.2">
      <c r="P182" s="28"/>
      <c r="Q182" s="28"/>
      <c r="R182" s="28"/>
    </row>
    <row r="183" spans="16:18" x14ac:dyDescent="0.2">
      <c r="P183" s="28"/>
      <c r="Q183" s="28"/>
      <c r="R183" s="28"/>
    </row>
    <row r="184" spans="16:18" x14ac:dyDescent="0.2">
      <c r="P184" s="28"/>
      <c r="Q184" s="28"/>
      <c r="R184" s="28"/>
    </row>
    <row r="185" spans="16:18" x14ac:dyDescent="0.2">
      <c r="P185" s="28"/>
      <c r="Q185" s="28"/>
      <c r="R185" s="28"/>
    </row>
    <row r="186" spans="16:18" x14ac:dyDescent="0.2">
      <c r="P186" s="28"/>
      <c r="Q186" s="28"/>
      <c r="R186" s="28"/>
    </row>
    <row r="187" spans="16:18" x14ac:dyDescent="0.2">
      <c r="P187" s="28"/>
      <c r="Q187" s="28"/>
      <c r="R187" s="28"/>
    </row>
    <row r="188" spans="16:18" x14ac:dyDescent="0.2">
      <c r="P188" s="28"/>
      <c r="Q188" s="28"/>
      <c r="R188" s="28"/>
    </row>
    <row r="189" spans="16:18" x14ac:dyDescent="0.2">
      <c r="P189" s="28"/>
      <c r="Q189" s="28"/>
      <c r="R189" s="28"/>
    </row>
    <row r="190" spans="16:18" x14ac:dyDescent="0.2">
      <c r="P190" s="28"/>
      <c r="Q190" s="28"/>
      <c r="R190" s="28"/>
    </row>
    <row r="191" spans="16:18" x14ac:dyDescent="0.2">
      <c r="P191" s="28"/>
      <c r="Q191" s="28"/>
      <c r="R191" s="28"/>
    </row>
    <row r="192" spans="16:18" x14ac:dyDescent="0.2">
      <c r="P192" s="28"/>
      <c r="Q192" s="28"/>
      <c r="R192" s="28"/>
    </row>
    <row r="193" spans="16:18" x14ac:dyDescent="0.2">
      <c r="P193" s="28"/>
      <c r="Q193" s="28"/>
      <c r="R193" s="28"/>
    </row>
    <row r="194" spans="16:18" x14ac:dyDescent="0.2">
      <c r="P194" s="28"/>
      <c r="Q194" s="28"/>
      <c r="R194" s="28"/>
    </row>
    <row r="195" spans="16:18" x14ac:dyDescent="0.2">
      <c r="P195" s="28"/>
      <c r="Q195" s="28"/>
      <c r="R195" s="28"/>
    </row>
    <row r="196" spans="16:18" x14ac:dyDescent="0.2">
      <c r="P196" s="28"/>
      <c r="Q196" s="28"/>
      <c r="R196" s="28"/>
    </row>
    <row r="197" spans="16:18" x14ac:dyDescent="0.2">
      <c r="P197" s="28"/>
      <c r="Q197" s="28"/>
      <c r="R197" s="28"/>
    </row>
    <row r="198" spans="16:18" x14ac:dyDescent="0.2">
      <c r="P198" s="28"/>
      <c r="Q198" s="28"/>
      <c r="R198" s="28"/>
    </row>
    <row r="199" spans="16:18" x14ac:dyDescent="0.2">
      <c r="P199" s="28"/>
      <c r="Q199" s="28"/>
      <c r="R199" s="28"/>
    </row>
    <row r="200" spans="16:18" x14ac:dyDescent="0.2">
      <c r="P200" s="28"/>
      <c r="Q200" s="28"/>
      <c r="R200" s="28"/>
    </row>
    <row r="201" spans="16:18" x14ac:dyDescent="0.2">
      <c r="P201" s="28"/>
      <c r="Q201" s="28"/>
      <c r="R201" s="28"/>
    </row>
    <row r="202" spans="16:18" x14ac:dyDescent="0.2">
      <c r="P202" s="28"/>
      <c r="Q202" s="28"/>
      <c r="R202" s="28"/>
    </row>
    <row r="203" spans="16:18" x14ac:dyDescent="0.2">
      <c r="P203" s="28"/>
      <c r="Q203" s="28"/>
      <c r="R203" s="28"/>
    </row>
    <row r="204" spans="16:18" x14ac:dyDescent="0.2">
      <c r="P204" s="28"/>
      <c r="Q204" s="28"/>
      <c r="R204" s="28"/>
    </row>
    <row r="205" spans="16:18" x14ac:dyDescent="0.2">
      <c r="P205" s="28"/>
      <c r="Q205" s="28"/>
      <c r="R205" s="28"/>
    </row>
    <row r="206" spans="16:18" x14ac:dyDescent="0.2">
      <c r="P206" s="28"/>
      <c r="Q206" s="28"/>
      <c r="R206" s="28"/>
    </row>
    <row r="207" spans="16:18" x14ac:dyDescent="0.2">
      <c r="P207" s="28"/>
      <c r="Q207" s="28"/>
      <c r="R207" s="28"/>
    </row>
    <row r="208" spans="16:18" x14ac:dyDescent="0.2">
      <c r="P208" s="28"/>
      <c r="Q208" s="28"/>
      <c r="R208" s="28"/>
    </row>
    <row r="209" spans="16:18" x14ac:dyDescent="0.2">
      <c r="P209" s="28"/>
      <c r="Q209" s="28"/>
      <c r="R209" s="28"/>
    </row>
    <row r="210" spans="16:18" x14ac:dyDescent="0.2">
      <c r="P210" s="28"/>
      <c r="Q210" s="28"/>
      <c r="R210" s="28"/>
    </row>
    <row r="211" spans="16:18" x14ac:dyDescent="0.2">
      <c r="P211" s="28"/>
      <c r="Q211" s="28"/>
      <c r="R211" s="28"/>
    </row>
    <row r="212" spans="16:18" x14ac:dyDescent="0.2">
      <c r="P212" s="28"/>
      <c r="Q212" s="28"/>
      <c r="R212" s="28"/>
    </row>
    <row r="213" spans="16:18" x14ac:dyDescent="0.2">
      <c r="P213" s="28"/>
      <c r="Q213" s="28"/>
      <c r="R213" s="28"/>
    </row>
    <row r="214" spans="16:18" x14ac:dyDescent="0.2">
      <c r="P214" s="28"/>
      <c r="Q214" s="28"/>
      <c r="R214" s="28"/>
    </row>
    <row r="215" spans="16:18" x14ac:dyDescent="0.2">
      <c r="P215" s="28"/>
      <c r="Q215" s="28"/>
      <c r="R215" s="28"/>
    </row>
    <row r="216" spans="16:18" x14ac:dyDescent="0.2">
      <c r="P216" s="28"/>
      <c r="Q216" s="28"/>
      <c r="R216" s="28"/>
    </row>
    <row r="217" spans="16:18" x14ac:dyDescent="0.2">
      <c r="P217" s="28"/>
      <c r="Q217" s="28"/>
      <c r="R217" s="28"/>
    </row>
    <row r="218" spans="16:18" x14ac:dyDescent="0.2">
      <c r="P218" s="28"/>
      <c r="Q218" s="28"/>
      <c r="R218" s="28"/>
    </row>
    <row r="219" spans="16:18" x14ac:dyDescent="0.2">
      <c r="P219" s="28"/>
      <c r="Q219" s="28"/>
      <c r="R219" s="28"/>
    </row>
    <row r="220" spans="16:18" x14ac:dyDescent="0.2">
      <c r="P220" s="28"/>
      <c r="Q220" s="28"/>
      <c r="R220" s="28"/>
    </row>
    <row r="221" spans="16:18" x14ac:dyDescent="0.2">
      <c r="P221" s="28"/>
      <c r="Q221" s="28"/>
      <c r="R221" s="28"/>
    </row>
    <row r="222" spans="16:18" x14ac:dyDescent="0.2">
      <c r="P222" s="28"/>
      <c r="Q222" s="28"/>
      <c r="R222" s="28"/>
    </row>
    <row r="223" spans="16:18" x14ac:dyDescent="0.2">
      <c r="P223" s="28"/>
      <c r="Q223" s="28"/>
      <c r="R223" s="28"/>
    </row>
    <row r="224" spans="16:18" x14ac:dyDescent="0.2">
      <c r="P224" s="28"/>
      <c r="Q224" s="28"/>
      <c r="R224" s="28"/>
    </row>
    <row r="225" spans="16:18" x14ac:dyDescent="0.2">
      <c r="P225" s="28"/>
      <c r="Q225" s="28"/>
      <c r="R225" s="28"/>
    </row>
    <row r="226" spans="16:18" x14ac:dyDescent="0.2">
      <c r="P226" s="28"/>
      <c r="Q226" s="28"/>
      <c r="R226" s="28"/>
    </row>
    <row r="227" spans="16:18" x14ac:dyDescent="0.2">
      <c r="P227" s="28"/>
      <c r="Q227" s="28"/>
      <c r="R227" s="28"/>
    </row>
    <row r="228" spans="16:18" x14ac:dyDescent="0.2">
      <c r="P228" s="28"/>
      <c r="Q228" s="28"/>
      <c r="R228" s="28"/>
    </row>
    <row r="229" spans="16:18" x14ac:dyDescent="0.2">
      <c r="P229" s="28"/>
      <c r="Q229" s="28"/>
      <c r="R229" s="28"/>
    </row>
    <row r="230" spans="16:18" x14ac:dyDescent="0.2">
      <c r="P230" s="28"/>
      <c r="Q230" s="28"/>
      <c r="R230" s="28"/>
    </row>
    <row r="231" spans="16:18" x14ac:dyDescent="0.2">
      <c r="P231" s="28"/>
      <c r="Q231" s="28"/>
      <c r="R231" s="28"/>
    </row>
    <row r="232" spans="16:18" x14ac:dyDescent="0.2">
      <c r="P232" s="28"/>
      <c r="Q232" s="28"/>
      <c r="R232" s="28"/>
    </row>
    <row r="233" spans="16:18" x14ac:dyDescent="0.2">
      <c r="P233" s="28"/>
      <c r="Q233" s="28"/>
      <c r="R233" s="28"/>
    </row>
    <row r="234" spans="16:18" x14ac:dyDescent="0.2">
      <c r="P234" s="28"/>
      <c r="Q234" s="28"/>
      <c r="R234" s="28"/>
    </row>
    <row r="235" spans="16:18" x14ac:dyDescent="0.2">
      <c r="P235" s="28"/>
      <c r="Q235" s="28"/>
      <c r="R235" s="28"/>
    </row>
    <row r="236" spans="16:18" x14ac:dyDescent="0.2">
      <c r="P236" s="28"/>
      <c r="Q236" s="28"/>
      <c r="R236" s="28"/>
    </row>
    <row r="237" spans="16:18" x14ac:dyDescent="0.2">
      <c r="P237" s="28"/>
      <c r="Q237" s="28"/>
      <c r="R237" s="28"/>
    </row>
    <row r="238" spans="16:18" x14ac:dyDescent="0.2">
      <c r="P238" s="28"/>
      <c r="Q238" s="28"/>
      <c r="R238" s="28"/>
    </row>
    <row r="239" spans="16:18" x14ac:dyDescent="0.2">
      <c r="P239" s="28"/>
      <c r="Q239" s="28"/>
      <c r="R239" s="28"/>
    </row>
    <row r="240" spans="16:18" x14ac:dyDescent="0.2">
      <c r="P240" s="28"/>
      <c r="Q240" s="28"/>
      <c r="R240" s="28"/>
    </row>
    <row r="241" spans="16:18" x14ac:dyDescent="0.2">
      <c r="P241" s="28"/>
      <c r="Q241" s="28"/>
      <c r="R241" s="28"/>
    </row>
    <row r="242" spans="16:18" x14ac:dyDescent="0.2">
      <c r="P242" s="28"/>
      <c r="Q242" s="28"/>
      <c r="R242" s="28"/>
    </row>
    <row r="243" spans="16:18" x14ac:dyDescent="0.2">
      <c r="P243" s="28"/>
      <c r="Q243" s="28"/>
      <c r="R243" s="28"/>
    </row>
    <row r="244" spans="16:18" x14ac:dyDescent="0.2">
      <c r="P244" s="28"/>
      <c r="Q244" s="28"/>
      <c r="R244" s="28"/>
    </row>
    <row r="245" spans="16:18" x14ac:dyDescent="0.2">
      <c r="P245" s="28"/>
      <c r="Q245" s="28"/>
      <c r="R245" s="28"/>
    </row>
    <row r="246" spans="16:18" x14ac:dyDescent="0.2">
      <c r="P246" s="28"/>
      <c r="Q246" s="28"/>
      <c r="R246" s="28"/>
    </row>
    <row r="247" spans="16:18" x14ac:dyDescent="0.2">
      <c r="P247" s="28"/>
      <c r="Q247" s="28"/>
      <c r="R247" s="28"/>
    </row>
    <row r="248" spans="16:18" x14ac:dyDescent="0.2">
      <c r="P248" s="28"/>
      <c r="Q248" s="28"/>
      <c r="R248" s="28"/>
    </row>
    <row r="249" spans="16:18" x14ac:dyDescent="0.2">
      <c r="P249" s="28"/>
      <c r="Q249" s="28"/>
      <c r="R249" s="28"/>
    </row>
    <row r="250" spans="16:18" x14ac:dyDescent="0.2">
      <c r="P250" s="28"/>
      <c r="Q250" s="28"/>
      <c r="R250" s="28"/>
    </row>
    <row r="251" spans="16:18" x14ac:dyDescent="0.2">
      <c r="P251" s="28"/>
      <c r="Q251" s="28"/>
      <c r="R251" s="28"/>
    </row>
    <row r="252" spans="16:18" x14ac:dyDescent="0.2">
      <c r="P252" s="28"/>
      <c r="Q252" s="28"/>
      <c r="R252" s="28"/>
    </row>
    <row r="253" spans="16:18" x14ac:dyDescent="0.2">
      <c r="P253" s="28"/>
      <c r="Q253" s="28"/>
      <c r="R253" s="28"/>
    </row>
    <row r="254" spans="16:18" x14ac:dyDescent="0.2">
      <c r="P254" s="28"/>
      <c r="Q254" s="28"/>
      <c r="R254" s="28"/>
    </row>
    <row r="255" spans="16:18" x14ac:dyDescent="0.2">
      <c r="P255" s="28"/>
      <c r="Q255" s="28"/>
      <c r="R255" s="28"/>
    </row>
    <row r="256" spans="16:18" x14ac:dyDescent="0.2">
      <c r="P256" s="28"/>
      <c r="Q256" s="28"/>
      <c r="R256" s="28"/>
    </row>
    <row r="257" spans="16:18" x14ac:dyDescent="0.2">
      <c r="P257" s="28"/>
      <c r="Q257" s="28"/>
      <c r="R257" s="28"/>
    </row>
    <row r="258" spans="16:18" x14ac:dyDescent="0.2">
      <c r="P258" s="28"/>
      <c r="Q258" s="28"/>
      <c r="R258" s="28"/>
    </row>
    <row r="259" spans="16:18" x14ac:dyDescent="0.2">
      <c r="P259" s="28"/>
      <c r="Q259" s="28"/>
      <c r="R259" s="28"/>
    </row>
    <row r="260" spans="16:18" x14ac:dyDescent="0.2">
      <c r="P260" s="28"/>
      <c r="Q260" s="28"/>
      <c r="R260" s="28"/>
    </row>
    <row r="261" spans="16:18" x14ac:dyDescent="0.2">
      <c r="P261" s="28"/>
      <c r="Q261" s="28"/>
      <c r="R261" s="28"/>
    </row>
    <row r="262" spans="16:18" x14ac:dyDescent="0.2">
      <c r="P262" s="28"/>
      <c r="Q262" s="28"/>
      <c r="R262" s="28"/>
    </row>
    <row r="263" spans="16:18" x14ac:dyDescent="0.2">
      <c r="P263" s="28"/>
      <c r="Q263" s="28"/>
      <c r="R263" s="28"/>
    </row>
    <row r="264" spans="16:18" x14ac:dyDescent="0.2">
      <c r="P264" s="28"/>
      <c r="Q264" s="28"/>
      <c r="R264" s="28"/>
    </row>
    <row r="265" spans="16:18" x14ac:dyDescent="0.2">
      <c r="P265" s="28"/>
      <c r="Q265" s="28"/>
      <c r="R265" s="28"/>
    </row>
    <row r="266" spans="16:18" x14ac:dyDescent="0.2">
      <c r="P266" s="28"/>
      <c r="Q266" s="28"/>
      <c r="R266" s="28"/>
    </row>
    <row r="267" spans="16:18" x14ac:dyDescent="0.2">
      <c r="P267" s="28"/>
      <c r="Q267" s="28"/>
      <c r="R267" s="28"/>
    </row>
    <row r="268" spans="16:18" x14ac:dyDescent="0.2">
      <c r="P268" s="28"/>
      <c r="Q268" s="28"/>
      <c r="R268" s="28"/>
    </row>
    <row r="269" spans="16:18" x14ac:dyDescent="0.2">
      <c r="P269" s="28"/>
      <c r="Q269" s="28"/>
      <c r="R269" s="28"/>
    </row>
    <row r="270" spans="16:18" x14ac:dyDescent="0.2">
      <c r="P270" s="28"/>
      <c r="Q270" s="28"/>
      <c r="R270" s="28"/>
    </row>
    <row r="271" spans="16:18" x14ac:dyDescent="0.2">
      <c r="P271" s="28"/>
      <c r="Q271" s="28"/>
      <c r="R271" s="28"/>
    </row>
    <row r="272" spans="16:18" x14ac:dyDescent="0.2">
      <c r="P272" s="28"/>
      <c r="Q272" s="28"/>
      <c r="R272" s="28"/>
    </row>
    <row r="273" spans="16:18" x14ac:dyDescent="0.2">
      <c r="P273" s="28"/>
      <c r="Q273" s="28"/>
      <c r="R273" s="28"/>
    </row>
    <row r="274" spans="16:18" x14ac:dyDescent="0.2">
      <c r="P274" s="28"/>
      <c r="Q274" s="28"/>
      <c r="R274" s="28"/>
    </row>
    <row r="275" spans="16:18" x14ac:dyDescent="0.2">
      <c r="P275" s="28"/>
      <c r="Q275" s="28"/>
      <c r="R275" s="28"/>
    </row>
    <row r="276" spans="16:18" x14ac:dyDescent="0.2">
      <c r="P276" s="28"/>
      <c r="Q276" s="28"/>
      <c r="R276" s="28"/>
    </row>
    <row r="277" spans="16:18" x14ac:dyDescent="0.2">
      <c r="P277" s="28"/>
      <c r="Q277" s="28"/>
      <c r="R277" s="28"/>
    </row>
    <row r="278" spans="16:18" x14ac:dyDescent="0.2">
      <c r="P278" s="28"/>
      <c r="Q278" s="28"/>
      <c r="R278" s="28"/>
    </row>
    <row r="279" spans="16:18" x14ac:dyDescent="0.2">
      <c r="P279" s="28"/>
      <c r="Q279" s="28"/>
      <c r="R279" s="28"/>
    </row>
    <row r="280" spans="16:18" x14ac:dyDescent="0.2">
      <c r="P280" s="28"/>
      <c r="Q280" s="28"/>
      <c r="R280" s="28"/>
    </row>
    <row r="281" spans="16:18" x14ac:dyDescent="0.2">
      <c r="P281" s="28"/>
      <c r="Q281" s="28"/>
      <c r="R281" s="28"/>
    </row>
    <row r="282" spans="16:18" x14ac:dyDescent="0.2">
      <c r="P282" s="28"/>
      <c r="Q282" s="28"/>
      <c r="R282" s="28"/>
    </row>
  </sheetData>
  <conditionalFormatting sqref="E20:E43">
    <cfRule type="duplicateValues" dxfId="1" priority="21"/>
  </conditionalFormatting>
  <conditionalFormatting sqref="E59:E83">
    <cfRule type="duplicateValues" dxfId="0" priority="1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Microsoft Office User</cp:lastModifiedBy>
  <dcterms:created xsi:type="dcterms:W3CDTF">2022-06-17T07:09:11Z</dcterms:created>
  <dcterms:modified xsi:type="dcterms:W3CDTF">2022-08-23T06:38:19Z</dcterms:modified>
</cp:coreProperties>
</file>