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64122F5B-D3C6-40EB-BA7C-C7E950F404AC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TFE-Sample-Produc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<sst xmlns="http://schemas.openxmlformats.org/spreadsheetml/2006/main" count="1111" uniqueCount="379">
  <si>
    <t>Seller</t>
  </si>
  <si>
    <t>Brand</t>
  </si>
  <si>
    <t>SKU_Group_Code</t>
  </si>
  <si>
    <t>SKU_Code</t>
  </si>
  <si>
    <t>Product_Name</t>
  </si>
  <si>
    <t>Product_Description</t>
  </si>
  <si>
    <t>MainCategory</t>
  </si>
  <si>
    <t>category</t>
  </si>
  <si>
    <t>searchkeyword</t>
  </si>
  <si>
    <t>Color</t>
  </si>
  <si>
    <t>Size</t>
  </si>
  <si>
    <t>Material</t>
  </si>
  <si>
    <t>Product_Length</t>
  </si>
  <si>
    <t>Packaging_Dimension</t>
  </si>
  <si>
    <t>Product_Weight_KG</t>
  </si>
  <si>
    <t>Base_Cost</t>
  </si>
  <si>
    <t>MRP</t>
  </si>
  <si>
    <t>Sale_Price</t>
  </si>
  <si>
    <t>Tax</t>
  </si>
  <si>
    <t>Inventory</t>
  </si>
  <si>
    <t>HSN Code</t>
  </si>
  <si>
    <t>Meta Title</t>
  </si>
  <si>
    <t>Meta Desc</t>
  </si>
  <si>
    <t>Meta Keyword</t>
  </si>
  <si>
    <t>Product_Warranty</t>
  </si>
  <si>
    <t>Gender</t>
  </si>
  <si>
    <t>Occasion</t>
  </si>
  <si>
    <t>BY AVAILABILITY</t>
  </si>
  <si>
    <t>disclaimers</t>
  </si>
  <si>
    <t>Main_Image_Url</t>
  </si>
  <si>
    <t>Image_Url1</t>
  </si>
  <si>
    <t>Image_Url2</t>
  </si>
  <si>
    <t>Image_Url3</t>
  </si>
  <si>
    <t>Image_Url4</t>
  </si>
  <si>
    <t>Image_Url5</t>
  </si>
  <si>
    <t>Youtue_video_URL</t>
  </si>
  <si>
    <t>Women</t>
  </si>
  <si>
    <t>Wash_Care</t>
  </si>
  <si>
    <t>MADE TO ORDER</t>
  </si>
  <si>
    <t>Collection</t>
  </si>
  <si>
    <t>Free Size</t>
  </si>
  <si>
    <t>GOLDS</t>
  </si>
  <si>
    <t>BLUE TURBAN</t>
  </si>
  <si>
    <t>FEI-SWE0081</t>
  </si>
  <si>
    <t>Ananda Earrings</t>
  </si>
  <si>
    <t>Silver earring with gold plating, red stones, puwai and polki</t>
  </si>
  <si>
    <t>FEI-SWE0095</t>
  </si>
  <si>
    <t>Chandrika Jhumki</t>
  </si>
  <si>
    <t>Silver earring with green colour stone</t>
  </si>
  <si>
    <t>FEI-SWE0087</t>
  </si>
  <si>
    <t>Bird Chitai Earrings</t>
  </si>
  <si>
    <t>Silver earrings with birds engraved on them</t>
  </si>
  <si>
    <t>FEI-SWE0083</t>
  </si>
  <si>
    <t>Floral Chaandbali</t>
  </si>
  <si>
    <t>Silver earring with gold plating and green stone</t>
  </si>
  <si>
    <t>FEI-SWE0084</t>
  </si>
  <si>
    <t>Floral Studded Jhumki</t>
  </si>
  <si>
    <t>Gold plated silver jhumkas with red stones and puwai</t>
  </si>
  <si>
    <t>FEI-SWE0088</t>
  </si>
  <si>
    <t>Floral Studs</t>
  </si>
  <si>
    <t>Gold plated silver earrings with colour stones</t>
  </si>
  <si>
    <t>FEI-SWE0079</t>
  </si>
  <si>
    <t>Lolita Earrings</t>
  </si>
  <si>
    <t xml:space="preserve"> Overlapped gold plated silver earrings </t>
  </si>
  <si>
    <t>FEI-SWE0090</t>
  </si>
  <si>
    <t>Lotus Gold Jhumki</t>
  </si>
  <si>
    <t>Lotus shaped gold-plated silver jhumkis with coloured stones</t>
  </si>
  <si>
    <t>FEI-SWE0065</t>
  </si>
  <si>
    <t>Lotus Needle Earring</t>
  </si>
  <si>
    <t>U-shaped gold-plated silver earrings</t>
  </si>
  <si>
    <t>FEI-SWE0096</t>
  </si>
  <si>
    <t>Mudit Earrings</t>
  </si>
  <si>
    <t>Gold pleated silver earrings with colour stones</t>
  </si>
  <si>
    <t>FEI-SWE0082</t>
  </si>
  <si>
    <t>Suramya Earrings</t>
  </si>
  <si>
    <t>Gold plated silver earring with green stones and green puwai</t>
  </si>
  <si>
    <t>FEI-SWE0033</t>
  </si>
  <si>
    <t>Gold Plated Sixbird Earring</t>
  </si>
  <si>
    <t>Bird sitting gold plated silver earrings</t>
  </si>
  <si>
    <t>FEI-SWB0024</t>
  </si>
  <si>
    <t>Camle Bangle</t>
  </si>
  <si>
    <t>Silver camel bangle with gold plating</t>
  </si>
  <si>
    <t>FEI-SWB0023</t>
  </si>
  <si>
    <t>Elephant Bangle</t>
  </si>
  <si>
    <t>Silver elephant bangle with gold platting</t>
  </si>
  <si>
    <t>FEI-SWB0001</t>
  </si>
  <si>
    <t>Love Triangle Bangle</t>
  </si>
  <si>
    <t>Gold plated silver bangle with ghunghroos</t>
  </si>
  <si>
    <t>FEI-SWB0022</t>
  </si>
  <si>
    <t>Ananda Bracelet</t>
  </si>
  <si>
    <t>Gold plated silver bracelet</t>
  </si>
  <si>
    <t>FEI-SWB0017</t>
  </si>
  <si>
    <t>Geo Studded Cuff</t>
  </si>
  <si>
    <t>Gold plated silver geo studded cuff</t>
  </si>
  <si>
    <t>FEI-SWB0018</t>
  </si>
  <si>
    <t>Nandi Hathful</t>
  </si>
  <si>
    <t>Silver plated hathful with colour stones</t>
  </si>
  <si>
    <t>FEI-SWB0006</t>
  </si>
  <si>
    <t>Dome Bangle</t>
  </si>
  <si>
    <t>Gold plated silver dome shaped bangle with colour stones</t>
  </si>
  <si>
    <t>FEI-SWNE0020</t>
  </si>
  <si>
    <t>Dama Necklace</t>
  </si>
  <si>
    <t>Silver plated dama necklace with colour stone</t>
  </si>
  <si>
    <t>FEI-SWNE0006</t>
  </si>
  <si>
    <t>Elephant Hexagonal Long Necklace</t>
  </si>
  <si>
    <t>Dual chain gold plated elephant silver necklace</t>
  </si>
  <si>
    <t>FEI-SWNE0004</t>
  </si>
  <si>
    <t>Gold Plated Elephant Necklace</t>
  </si>
  <si>
    <t>Gold plated elephant silver necklace</t>
  </si>
  <si>
    <t>FEI-SWNE0005</t>
  </si>
  <si>
    <t>Two Bird Triangle Necklace</t>
  </si>
  <si>
    <t>Silver plated two bird triangle necklace</t>
  </si>
  <si>
    <t>FEI-SWNE0013</t>
  </si>
  <si>
    <t>Geo Scarf Necklace</t>
  </si>
  <si>
    <t>Gold plated geo scarf silver necklace</t>
  </si>
  <si>
    <t>FEI-SWR0024</t>
  </si>
  <si>
    <t>Bird Lotus Ring</t>
  </si>
  <si>
    <t>Gold plated silver bird lotus ring</t>
  </si>
  <si>
    <t>FEI-SWR0027</t>
  </si>
  <si>
    <t>Nandi Pearl Ring</t>
  </si>
  <si>
    <t>Nandi silver ring with gold platting and puwai</t>
  </si>
  <si>
    <t>FEI-SWR0028</t>
  </si>
  <si>
    <t>Samaa Ring</t>
  </si>
  <si>
    <t>Silver plated ring with colour stones</t>
  </si>
  <si>
    <t>FEI-SWE0110</t>
  </si>
  <si>
    <t xml:space="preserve">Silver earrings with red and green colour stones </t>
  </si>
  <si>
    <t>FEI-SWE0107</t>
  </si>
  <si>
    <t>Panchi Rawa Earrings</t>
  </si>
  <si>
    <t>FEI-SWE0106</t>
  </si>
  <si>
    <t>Panchi Earrings With Ghunghroo</t>
  </si>
  <si>
    <t>FEI-SWE0109</t>
  </si>
  <si>
    <t>Soaring Bird Earrings</t>
  </si>
  <si>
    <t xml:space="preserve">Silver earrings with red colour stones </t>
  </si>
  <si>
    <t>FEI-SWE0103</t>
  </si>
  <si>
    <t>Raag Jhumki Earrings</t>
  </si>
  <si>
    <t>FEI-SWE0108</t>
  </si>
  <si>
    <t>Anantata Studs</t>
  </si>
  <si>
    <t>FEI-SWE0102</t>
  </si>
  <si>
    <t xml:space="preserve">Shakunt Earrings
</t>
  </si>
  <si>
    <t>FEI-SWE0105</t>
  </si>
  <si>
    <t>Feathered Friends Earrings</t>
  </si>
  <si>
    <t>FEI-SWE0104</t>
  </si>
  <si>
    <t>Lyrical Panchi Earrings</t>
  </si>
  <si>
    <t>FEI-SWNE0025</t>
  </si>
  <si>
    <t>Crescent Choker</t>
  </si>
  <si>
    <t xml:space="preserve">Silver choker with red and green colour stones </t>
  </si>
  <si>
    <t>FEI-SWB0026</t>
  </si>
  <si>
    <t>Feathered Friends Bracelet</t>
  </si>
  <si>
    <t xml:space="preserve">Silver bracelet with red colour stones </t>
  </si>
  <si>
    <t>FEI-SWB0027</t>
  </si>
  <si>
    <t xml:space="preserve">Twin Bird Bracelet
</t>
  </si>
  <si>
    <t>FEI-SWNE0030</t>
  </si>
  <si>
    <t xml:space="preserve">Full Crescent Studded Pendant Necklace
</t>
  </si>
  <si>
    <t xml:space="preserve">Silver pendant with red colour stones </t>
  </si>
  <si>
    <t>FEI-SWNE0027</t>
  </si>
  <si>
    <t xml:space="preserve">Ruby Pendant Necklace
</t>
  </si>
  <si>
    <t>FEI-SWNE0029</t>
  </si>
  <si>
    <t>Chirping Bird Pendant Necklace</t>
  </si>
  <si>
    <t>FEI-SWNE0028</t>
  </si>
  <si>
    <t>Anantata Pendant Necklace</t>
  </si>
  <si>
    <t>FEI-SWNE0026</t>
  </si>
  <si>
    <t>Raag Pendant Necklace</t>
  </si>
  <si>
    <t>FEI-SWNE0024</t>
  </si>
  <si>
    <t>Twin Bird Necklace</t>
  </si>
  <si>
    <t xml:space="preserve">Silver necklace with red and green colour stones </t>
  </si>
  <si>
    <t>FEI-SWNE0022</t>
  </si>
  <si>
    <t>Amulet Panchi Necklace</t>
  </si>
  <si>
    <t>FEI-SWNE0023</t>
  </si>
  <si>
    <t>Feathered Friends Necklace</t>
  </si>
  <si>
    <t>FEI-SWNE0021</t>
  </si>
  <si>
    <t>Duet Pachi Necklace</t>
  </si>
  <si>
    <t>FEI-SWR0038</t>
  </si>
  <si>
    <t>Chirping Bird Ring</t>
  </si>
  <si>
    <t xml:space="preserve">Silver ring with red and green colour stones </t>
  </si>
  <si>
    <t>FEI-SWR0031</t>
  </si>
  <si>
    <t>Twin Pachi Ring</t>
  </si>
  <si>
    <t>FEI-SWR0036</t>
  </si>
  <si>
    <t xml:space="preserve">Perched Ring
</t>
  </si>
  <si>
    <t xml:space="preserve">Silver ring with green colour stones </t>
  </si>
  <si>
    <t>FEI-SWR0035</t>
  </si>
  <si>
    <t xml:space="preserve">Twin Bird Ring
</t>
  </si>
  <si>
    <t>FEI-SWR0037</t>
  </si>
  <si>
    <t>Ruby Perched Ring</t>
  </si>
  <si>
    <t xml:space="preserve">Silver ring with red colour stones </t>
  </si>
  <si>
    <t>FEI-SWR0032</t>
  </si>
  <si>
    <t xml:space="preserve">Panchi Nest Ring
</t>
  </si>
  <si>
    <t>FEI-SWR0033</t>
  </si>
  <si>
    <t xml:space="preserve">Shakunt Ring
</t>
  </si>
  <si>
    <t>FEI-SWR0034</t>
  </si>
  <si>
    <t>Soaring Birds Ring</t>
  </si>
  <si>
    <t>Silver ring with red colour stones</t>
  </si>
  <si>
    <t>Blue Turban, The Fashion Edit Online Site</t>
  </si>
  <si>
    <t>Silver With Gold Plating</t>
  </si>
  <si>
    <t>Keep away from fragrance and water</t>
  </si>
  <si>
    <t>BLUE TURBAN presents Ananda Earrings exclusively at FEI</t>
  </si>
  <si>
    <t>Silver With Color Stone</t>
  </si>
  <si>
    <t>BLUE TURBAN presents Chandrika Jhumki exclusively at FEI</t>
  </si>
  <si>
    <t xml:space="preserve">Silver </t>
  </si>
  <si>
    <t>BLUE TURBAN presents Bird Chitai Earrings exclusively at FEI</t>
  </si>
  <si>
    <t>BLUE TURBAN presents Floral Chaandbali exclusively at FEI</t>
  </si>
  <si>
    <t>BLUE TURBAN presents Floral Studded Jhumki exclusively at FEI</t>
  </si>
  <si>
    <t>BLUE TURBAN presents Floral Studs exclusively at FEI</t>
  </si>
  <si>
    <t>BLUE TURBAN presents Lolita Earrings exclusively at FEI</t>
  </si>
  <si>
    <t>BLUE TURBAN presents Lotus Gold Jhumki exclusively at FEI</t>
  </si>
  <si>
    <t>BLUE TURBAN presents Lotus Needle Earring exclusively at FEI</t>
  </si>
  <si>
    <t>BLUE TURBAN presents Mudit Earrings exclusively at FEI</t>
  </si>
  <si>
    <t>BLUE TURBAN presents Suramya Earrings exclusively at FEI</t>
  </si>
  <si>
    <t>BLUE TURBAN presents Gold Plated Sixbird Earring exclusively at FEI</t>
  </si>
  <si>
    <t>BLUE TURBAN presents Camle Bangle exclusively at FEI</t>
  </si>
  <si>
    <t>BLUE TURBAN presents Elephant Bangle exclusively at FEI</t>
  </si>
  <si>
    <t>BLUE TURBAN presents Love Triangle Bangle exclusively at FEI</t>
  </si>
  <si>
    <t>BLUE TURBAN presents Ananda Bracelet exclusively at FEI</t>
  </si>
  <si>
    <t>BLUE TURBAN presents Geo Studded Cuff exclusively at FEI</t>
  </si>
  <si>
    <t>BLUE TURBAN presents Nandi Hathful exclusively at FEI</t>
  </si>
  <si>
    <t>BLUE TURBAN presents Dome Bangle exclusively at FEI</t>
  </si>
  <si>
    <t>BLUE TURBAN presents Dama Necklace exclusively at FEI</t>
  </si>
  <si>
    <t>BLUE TURBAN presents Elephant Hexagonal Long Necklace exclusively at FEI</t>
  </si>
  <si>
    <t>BLUE TURBAN presents Gold Plated Elephant Necklace exclusively at FEI</t>
  </si>
  <si>
    <t>BLUE TURBAN presents Two Bird Triangle Necklace exclusively at FEI</t>
  </si>
  <si>
    <t>BLUE TURBAN presents Geo Scarf Necklace exclusively at FEI</t>
  </si>
  <si>
    <t>BLUE TURBAN presents Bird Lotus Ring exclusively at FEI</t>
  </si>
  <si>
    <t>BLUE TURBAN presents Nandi Pearl Ring exclusively at FEI</t>
  </si>
  <si>
    <t>Silver With Colorstones</t>
  </si>
  <si>
    <t>BLUE TURBAN presents Samaa Ring exclusively at FEI</t>
  </si>
  <si>
    <t>BLUE TURBAN presents  Panchi Studs exclusively at FEI</t>
  </si>
  <si>
    <t>BLUE TURBAN presents Panchi Rawa Earrings exclusively at FEI</t>
  </si>
  <si>
    <t>BLUE TURBAN presents Panchi Earrings With Ghunghroo exclusively at FEI</t>
  </si>
  <si>
    <t>BLUE TURBAN presents Soaring Bird Earrings exclusively at FEI</t>
  </si>
  <si>
    <t>BLUE TURBAN presents Raag Jhumki Earrings exclusively at FEI</t>
  </si>
  <si>
    <t>BLUE TURBAN presents Anantata Studs exclusively at FEI</t>
  </si>
  <si>
    <t>BLUE TURBAN presents Shakunt Earrings
 exclusively at FEI</t>
  </si>
  <si>
    <t>BLUE TURBAN presents Feathered Friends Earrings exclusively at FEI</t>
  </si>
  <si>
    <t>BLUE TURBAN presents Lyrical Panchi Earrings exclusively at FEI</t>
  </si>
  <si>
    <t>BLUE TURBAN presents Crescent Choker exclusively at FEI</t>
  </si>
  <si>
    <t>BLUE TURBAN presents Feathered Friends Bracelet exclusively at FEI</t>
  </si>
  <si>
    <t>BLUE TURBAN presents Twin Bird Bracelet
 exclusively at FEI</t>
  </si>
  <si>
    <t>BLUE TURBAN presents Full Crescent Studded Pendant Necklace
 exclusively at FEI</t>
  </si>
  <si>
    <t>BLUE TURBAN presents Ruby Pendant Necklace
 exclusively at FEI</t>
  </si>
  <si>
    <t>BLUE TURBAN presents Chirping Bird Pendant Necklace exclusively at FEI</t>
  </si>
  <si>
    <t>BLUE TURBAN presents Anantata Pendant Necklace exclusively at FEI</t>
  </si>
  <si>
    <t>BLUE TURBAN presents Raag Pendant Necklace exclusively at FEI</t>
  </si>
  <si>
    <t>BLUE TURBAN presents Twin Bird Necklace exclusively at FEI</t>
  </si>
  <si>
    <t>BLUE TURBAN presents Amulet Panchi Necklace exclusively at FEI</t>
  </si>
  <si>
    <t>BLUE TURBAN presents Feathered Friends Necklace exclusively at FEI</t>
  </si>
  <si>
    <t>BLUE TURBAN presents Duet Pachi Necklace exclusively at FEI</t>
  </si>
  <si>
    <t>BLUE TURBAN presents Chirping Bird Ring exclusively at FEI</t>
  </si>
  <si>
    <t>BLUE TURBAN presents Twin Pachi Ring exclusively at FEI</t>
  </si>
  <si>
    <t>BLUE TURBAN presents Perched Ring
 exclusively at FEI</t>
  </si>
  <si>
    <t>BLUE TURBAN presents Twin Bird Ring
 exclusively at FEI</t>
  </si>
  <si>
    <t>BLUE TURBAN presents Ruby Perched Ring exclusively at FEI</t>
  </si>
  <si>
    <t>BLUE TURBAN presents Panchi Nest Ring
 exclusively at FEI</t>
  </si>
  <si>
    <t>BLUE TURBAN presents Shakunt Ring
 exclusively at FEI</t>
  </si>
  <si>
    <t>BLUE TURBAN presents Soaring Birds Ring exclusively at FEI</t>
  </si>
  <si>
    <t>FESTIVE INDIANS</t>
  </si>
  <si>
    <t>Confirmed order will be shipped within 1-2 weeks</t>
  </si>
  <si>
    <t>FEI-SWE0081-a.jpg</t>
  </si>
  <si>
    <t>FEI-SWE0081-b.jpg</t>
  </si>
  <si>
    <t>FEI-SWE0095-a.jpg</t>
  </si>
  <si>
    <t>FEI-SWE0095-b.jpg</t>
  </si>
  <si>
    <t>FEI-SWE0087-a.jpg</t>
  </si>
  <si>
    <t>FEI-SWE0087-b.jpg</t>
  </si>
  <si>
    <t>FEI-SWE0083-a.jpg</t>
  </si>
  <si>
    <t>FEI-SWE0083-b.jpg</t>
  </si>
  <si>
    <t>FEI-SWE0084-a.jpg</t>
  </si>
  <si>
    <t>FEI-SWE0084-b.jpg</t>
  </si>
  <si>
    <t>FEI-SWE0088-a.jpg</t>
  </si>
  <si>
    <t>FEI-SWE0088-b.jpg</t>
  </si>
  <si>
    <t>FEI-SWE0079-a.jpg</t>
  </si>
  <si>
    <t>FEI-SWE0079-b.jpg</t>
  </si>
  <si>
    <t>FEI-SWE0079-c.jpg</t>
  </si>
  <si>
    <t>FEI-SWE0090-a.jpg</t>
  </si>
  <si>
    <t>FEI-SWE0090-b.jpg</t>
  </si>
  <si>
    <t>FEI-SWE0065-a.jpg</t>
  </si>
  <si>
    <t>FEI-SWE0096-a.jpg</t>
  </si>
  <si>
    <t>FEI-SWE0082-a.jpg</t>
  </si>
  <si>
    <t>FEI-SWE0082-b.jpg</t>
  </si>
  <si>
    <t>FEI-SWE0033-a.jpg</t>
  </si>
  <si>
    <t>FEI-SWE0033-b.jpg</t>
  </si>
  <si>
    <t>FEI-SWB0024-a.jpg</t>
  </si>
  <si>
    <t>FEI-SWB0024-b.jpg</t>
  </si>
  <si>
    <t>FEI-SWB0023-a.jpg</t>
  </si>
  <si>
    <t>FEI-SWB0023-b.jpg</t>
  </si>
  <si>
    <t>FEI-SWB0001-a.jpg</t>
  </si>
  <si>
    <t>FEI-SWB0001-b.jpg</t>
  </si>
  <si>
    <t>FEI-SWB0001-c.jpg</t>
  </si>
  <si>
    <t>FEI-SWB0022-a.jpg</t>
  </si>
  <si>
    <t>FEI-SWB0017-a.jpg</t>
  </si>
  <si>
    <t>FEI-SWB0018-a.jpg</t>
  </si>
  <si>
    <t>FEI-SWB0018-b.jpg</t>
  </si>
  <si>
    <t>FEI-SWB0006-a.jpg</t>
  </si>
  <si>
    <t>FEI-SWB0006-b.jpg</t>
  </si>
  <si>
    <t>FEI-SWB0006-c.jpg</t>
  </si>
  <si>
    <t>FEI-SWNE0020-a.jpg</t>
  </si>
  <si>
    <t>FEI-SWNE0006-a.jpg</t>
  </si>
  <si>
    <t>FEI-SWNE0006-b.jpg</t>
  </si>
  <si>
    <t>FEI-SWNE0004-a.jpg</t>
  </si>
  <si>
    <t>FEI-SWNE0004-b.jpg</t>
  </si>
  <si>
    <t>FEI-SWNE0005-a.jpg</t>
  </si>
  <si>
    <t>FEI-SWNE0005-b.jpg</t>
  </si>
  <si>
    <t>FEI-SWNE0013-a.jpg</t>
  </si>
  <si>
    <t>FEI-SWR0024-a.jpg</t>
  </si>
  <si>
    <t>FEI-SWR0024-b.jpg</t>
  </si>
  <si>
    <t>FEI-SWR0024-c.jpg</t>
  </si>
  <si>
    <t>FEI-SWR0027-a.jpg</t>
  </si>
  <si>
    <t>FEI-SWR0027-b.jpg</t>
  </si>
  <si>
    <t>FEI-SWR0028-a.jpg</t>
  </si>
  <si>
    <t>FEI-SWR0028-b.jpg</t>
  </si>
  <si>
    <t>FEI-SWR0028-c.jpg</t>
  </si>
  <si>
    <t>Panchi Studs</t>
  </si>
  <si>
    <t>FEI-SWE0110-a.jpg</t>
  </si>
  <si>
    <t>FEI-SWE0110-b.jpg</t>
  </si>
  <si>
    <t>FEI-SWE0107-a.jpg</t>
  </si>
  <si>
    <t>FEI-SWE0107-b.jpg</t>
  </si>
  <si>
    <t>FEI-SWE0106-a.jpg</t>
  </si>
  <si>
    <t>FEI-SWE0106-b.jpg</t>
  </si>
  <si>
    <t>FEI-SWE0109-a.jpg</t>
  </si>
  <si>
    <t>FEI-SWE0109-b.jpg</t>
  </si>
  <si>
    <t>FEI-SWE0103-a.jpg</t>
  </si>
  <si>
    <t>FEI-SWE0103-b.jpg</t>
  </si>
  <si>
    <t>FEI-SWE0108-a.jpg</t>
  </si>
  <si>
    <t>FEI-SWE0108-b.jpg</t>
  </si>
  <si>
    <t>FEI-SWE0102-a.jpg</t>
  </si>
  <si>
    <t>FEI-SWE0102-b.jpg</t>
  </si>
  <si>
    <t>FEI-SWE0105-a.jpg</t>
  </si>
  <si>
    <t>FEI-SWE0105-b.jpg</t>
  </si>
  <si>
    <t>FEI-SWE0104-a.jpg</t>
  </si>
  <si>
    <t>FEI-SWE0104-b.jpg</t>
  </si>
  <si>
    <t>FEI-SWNE0025-a.jpg</t>
  </si>
  <si>
    <t>FEI-SWNE0025-b.jpg</t>
  </si>
  <si>
    <t>FEI-SWNE0025-c.jpg</t>
  </si>
  <si>
    <t>FEI-SWB0026-a.jpg</t>
  </si>
  <si>
    <t>FEI-SWB0026-b.jpg</t>
  </si>
  <si>
    <t>FEI-SWB0026-c.jpg</t>
  </si>
  <si>
    <t>FEI-SWB0027-a.jpg</t>
  </si>
  <si>
    <t>FEI-SWB0027-b.jpg</t>
  </si>
  <si>
    <t>FEI-SWNE0030-a.jpg</t>
  </si>
  <si>
    <t>FEI-SWNE0030-b.jpg</t>
  </si>
  <si>
    <t>FEI-SWNE0030-c.jpg</t>
  </si>
  <si>
    <t>FEI-SWNE0027-a.jpg</t>
  </si>
  <si>
    <t>FEI-SWNE0027-b.jpg</t>
  </si>
  <si>
    <t>FEI-SWNE0029-a.jpg</t>
  </si>
  <si>
    <t>FEI-SWNE0029-b.jpg</t>
  </si>
  <si>
    <t>FEI-SWNE0029-c.jpg</t>
  </si>
  <si>
    <t>FEI-SWNE0028-a.jpg</t>
  </si>
  <si>
    <t>FEI-SWNE0028-b.jpg</t>
  </si>
  <si>
    <t>FEI-SWNE0028-c.jpg</t>
  </si>
  <si>
    <t>FEI-SWNE0026-a.jpg</t>
  </si>
  <si>
    <t>FEI-SWNE0026-b.jpg</t>
  </si>
  <si>
    <t>FEI-SWNE0026-c.jpg</t>
  </si>
  <si>
    <t>FEI-SWNE0024-a.jpg</t>
  </si>
  <si>
    <t>FEI-SWNE0024-b.jpg</t>
  </si>
  <si>
    <t>FEI-SWNE0024-c.jpg</t>
  </si>
  <si>
    <t>FEI-SWNE0022-a.jpg</t>
  </si>
  <si>
    <t>FEI-SWNE0022-b.jpg</t>
  </si>
  <si>
    <t>FEI-SWNE0022-c.jpg</t>
  </si>
  <si>
    <t>FEI-SWNE0023-a.jpg</t>
  </si>
  <si>
    <t>FEI-SWNE0023-b.jpg</t>
  </si>
  <si>
    <t>FEI-SWNE0023-c.jpg</t>
  </si>
  <si>
    <t>FEI-SWNE0021-a.jpg</t>
  </si>
  <si>
    <t>FEI-SWNE0021-b.jpg</t>
  </si>
  <si>
    <t>FEI-SWNE0021-c.jpg</t>
  </si>
  <si>
    <t>FEI-SWR0038-a.jpg</t>
  </si>
  <si>
    <t>FEI-SWR0038-b.jpg</t>
  </si>
  <si>
    <t>FEI-SWR0031-a.jpg</t>
  </si>
  <si>
    <t>FEI-SWR0031-b.jpg</t>
  </si>
  <si>
    <t>FEI-SWR0036-a.jpg</t>
  </si>
  <si>
    <t>FEI-SWR0036-b.jpg</t>
  </si>
  <si>
    <t>FEI-SWR0035-a.jpg</t>
  </si>
  <si>
    <t>FEI-SWR0035-b.jpg</t>
  </si>
  <si>
    <t>FEI-SWR0037-a.jpg</t>
  </si>
  <si>
    <t>FEI-SWR0037-b.jpg</t>
  </si>
  <si>
    <t>FEI-SWR0032-a.jpg</t>
  </si>
  <si>
    <t>FEI-SWR0032-b.jpg</t>
  </si>
  <si>
    <t>FEI-SWR0033-a.jpg</t>
  </si>
  <si>
    <t>FEI-SWR0034-a.jpg</t>
  </si>
  <si>
    <t>FEI-SWR0033-b.jpg</t>
  </si>
  <si>
    <t>FEI-SWR0034-b.jpg</t>
  </si>
  <si>
    <t>SILVERS</t>
  </si>
  <si>
    <t>BLUES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</si>
</sst>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auto="1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</cellStyleXfs>
  <cellXfs count="22">
    <xf numFmtId="0" fontId="0" fillId="0" borderId="0" xfId="0"/>
    <xf numFmtId="0" fontId="0" fillId="0" borderId="0" xfId="0" applyBorder="1" applyAlignment="1"/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left" vertical="top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/>
    <xf numFmtId="0" fontId="0" fillId="0" borderId="0" xfId="0" applyBorder="1" applyAlignment="1">
      <alignment vertical="top"/>
    </xf>
    <xf numFmtId="0" fontId="0" fillId="0" borderId="0" xfId="0" applyBorder="1" applyAlignment="1">
      <alignment horizontal="left" wrapText="1"/>
    </xf>
    <xf numFmtId="0" fontId="19" fillId="0" borderId="0" xfId="0" applyFont="1" applyAlignment="1">
      <alignment horizontal="left" vertical="center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20" fillId="33" borderId="0" xfId="0" applyFont="1" applyFill="1" applyAlignment="1">
      <alignment vertical="center"/>
    </xf>
    <xf numFmtId="9" fontId="0" fillId="0" borderId="0" xfId="0" applyNumberFormat="1"/>
    <xf numFmtId="0" fontId="0" fillId="0" borderId="0" xfId="0" applyProtection="1">
      <protection locked="0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left"/>
    </xf>
    <xf numFmtId="0" fontId="0" fillId="0" borderId="0" xfId="0" applyAlignment="1" applyProtection="1">
      <alignment horizontal="left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0" fillId="34" borderId="0" xfId="0" applyFill="1" applyAlignment="1">
      <alignment horizontal="left"/>
    </xf>
    <xf numFmtId="0" fontId="0" fillId="0" borderId="0" xfId="0" applyAlignment="1">
      <alignment horizontal="left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cel Built-in Normal" xfId="42" xr:uid="{9306B2D0-2D40-4B58-BEDC-77969817450E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57"/>
  <sheetViews>
    <sheetView tabSelected="1" topLeftCell="A19" zoomScaleNormal="100" workbookViewId="0">
      <selection activeCell="J21" sqref="J21"/>
    </sheetView>
  </sheetViews>
  <sheetFormatPr defaultRowHeight="15" x14ac:dyDescent="0.25"/>
  <cols>
    <col min="1" max="1" width="7.42578125" style="4" customWidth="1"/>
    <col min="2" max="2" width="10.42578125" style="4" customWidth="1"/>
    <col min="3" max="3" width="13.7109375" style="1" customWidth="1"/>
    <col min="4" max="4" width="14.28515625" style="1" customWidth="1"/>
    <col min="5" max="5" width="17.42578125" style="3" customWidth="1"/>
    <col min="6" max="6" width="18.85546875" style="8" customWidth="1"/>
    <col min="7" max="7" width="15.85546875" style="2" customWidth="1"/>
    <col min="8" max="8" width="11.140625" style="4" customWidth="1"/>
    <col min="9" max="9" width="15.5703125" style="4" customWidth="1"/>
    <col min="10" max="10" width="8.5703125" style="4" customWidth="1"/>
    <col min="11" max="11" width="13.5703125" style="4" customWidth="1"/>
    <col min="12" max="12" width="9.5703125" style="1" customWidth="1"/>
    <col min="13" max="18" width="9.140625" style="4" customWidth="1"/>
    <col min="19" max="19" width="9.140625" style="5" customWidth="1"/>
    <col min="20" max="22" width="9.140625" style="4" customWidth="1"/>
    <col min="23" max="23" width="14.5703125" style="4" customWidth="1"/>
    <col min="24" max="24" width="16.5703125" style="4" customWidth="1"/>
    <col min="25" max="27" width="9.140625" style="4" customWidth="1"/>
    <col min="28" max="28" width="15.140625" style="4" customWidth="1"/>
    <col min="29" max="29" width="13.140625" style="4" customWidth="1"/>
    <col min="30" max="31" width="9.140625" style="4" customWidth="1"/>
    <col min="32" max="32" width="13.42578125" style="4" customWidth="1"/>
    <col min="33" max="33" width="18.140625" style="4" customWidth="1"/>
    <col min="34" max="34" width="17.140625" style="4" customWidth="1"/>
    <col min="35" max="16384" width="9.140625" style="4"/>
  </cols>
  <sheetData>
    <row r="1" spans="1:38" x14ac:dyDescent="0.25">
      <c r="A1" s="1" t="s">
        <v>0</v>
      </c>
      <c r="B1" s="1" t="s">
        <v>1</v>
      </c>
      <c r="C1" s="1" t="s">
        <v>2</v>
      </c>
      <c r="D1" s="1" t="s">
        <v>3</v>
      </c>
      <c r="E1" s="7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6" t="s">
        <v>18</v>
      </c>
      <c r="T1" s="1" t="s">
        <v>19</v>
      </c>
      <c r="U1" s="1" t="s">
        <v>20</v>
      </c>
      <c r="V1" s="1" t="s">
        <v>37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39</v>
      </c>
      <c r="AD1" s="1" t="s">
        <v>27</v>
      </c>
      <c r="AE1" s="1" t="s">
        <v>28</v>
      </c>
      <c r="AF1" s="1" t="s">
        <v>29</v>
      </c>
      <c r="AG1" s="1" t="s">
        <v>30</v>
      </c>
      <c r="AH1" s="1" t="s">
        <v>31</v>
      </c>
      <c r="AI1" s="1" t="s">
        <v>32</v>
      </c>
      <c r="AJ1" s="1" t="s">
        <v>33</v>
      </c>
      <c r="AK1" s="1" t="s">
        <v>34</v>
      </c>
      <c r="AL1" s="1" t="s">
        <v>35</v>
      </c>
    </row>
    <row r="2" spans="1:38" x14ac:dyDescent="0.25">
      <c r="A2" s="17" t="s">
        <v>42</v>
      </c>
      <c r="B2" s="17" t="s">
        <v>42</v>
      </c>
      <c r="C2" s="9" t="s">
        <v>43</v>
      </c>
      <c r="D2" s="9" t="s">
        <v>43</v>
      </c>
      <c r="E2" s="18" t="s">
        <v>44</v>
      </c>
      <c r="F2" s="19" t="s">
        <v>45</v>
      </c>
      <c r="G2" s="18">
        <v>60</v>
      </c>
      <c r="H2" s="16"/>
      <c r="I2" s="20" t="s">
        <v>191</v>
      </c>
      <c r="J2" s="21" t="s">
        <v>41</v>
      </c>
      <c r="K2" s="19" t="s">
        <v>40</v>
      </c>
      <c r="L2" s="15" t="s">
        <v>192</v>
      </c>
      <c r="M2"/>
      <c r="N2"/>
      <c r="O2"/>
      <c r="P2" s="12">
        <v>21500</v>
      </c>
      <c r="Q2" s="12">
        <v>21500</v>
      </c>
      <c r="R2" s="12">
        <v>21500</v>
      </c>
      <c r="S2" s="13">
        <v>0.03</v>
      </c>
      <c r="T2">
        <v>10</v>
      </c>
      <c r="U2" s="14">
        <v>7117</v>
      </c>
      <c r="V2" s="11" t="s">
        <v>193</v>
      </c>
      <c r="W2" s="11" t="s">
        <v>194</v>
      </c>
      <c r="X2" s="11" t="s">
        <v>194</v>
      </c>
      <c r="AA2" t="s">
        <v>36</v>
      </c>
      <c r="AB2" s="10" t="s">
        <v>253</v>
      </c>
      <c r="AD2" s="14" t="s">
        <v>38</v>
      </c>
      <c r="AE2" t="s">
        <v>254</v>
      </c>
      <c r="AF2" s="9" t="s">
        <v>255</v>
      </c>
      <c r="AG2" s="15" t="s">
        <v>256</v>
      </c>
      <c r="AH2" s="15"/>
    </row>
    <row r="3" spans="1:38" x14ac:dyDescent="0.25">
      <c r="A3" s="17" t="s">
        <v>42</v>
      </c>
      <c r="B3" s="17" t="s">
        <v>42</v>
      </c>
      <c r="C3" s="9" t="s">
        <v>46</v>
      </c>
      <c r="D3" s="9" t="s">
        <v>46</v>
      </c>
      <c r="E3" s="18" t="s">
        <v>47</v>
      </c>
      <c r="F3" s="19" t="s">
        <v>48</v>
      </c>
      <c r="G3" s="18">
        <v>60</v>
      </c>
      <c r="H3" s="16"/>
      <c r="I3" s="20" t="s">
        <v>191</v>
      </c>
      <c r="J3" s="21" t="s">
        <v>377</v>
      </c>
      <c r="K3" s="19" t="s">
        <v>40</v>
      </c>
      <c r="L3" s="15" t="s">
        <v>195</v>
      </c>
      <c r="M3"/>
      <c r="N3"/>
      <c r="O3"/>
      <c r="P3" s="12">
        <v>26000</v>
      </c>
      <c r="Q3" s="12">
        <v>26000</v>
      </c>
      <c r="R3" s="12">
        <v>26000</v>
      </c>
      <c r="S3" s="13">
        <v>0.03</v>
      </c>
      <c r="T3">
        <v>10</v>
      </c>
      <c r="U3" s="14">
        <v>7117</v>
      </c>
      <c r="V3" s="11" t="s">
        <v>193</v>
      </c>
      <c r="W3" s="11" t="s">
        <v>196</v>
      </c>
      <c r="X3" s="11" t="s">
        <v>196</v>
      </c>
      <c r="AA3" t="s">
        <v>36</v>
      </c>
      <c r="AB3" s="10" t="s">
        <v>253</v>
      </c>
      <c r="AD3" s="14" t="s">
        <v>38</v>
      </c>
      <c r="AE3" t="s">
        <v>254</v>
      </c>
      <c r="AF3" s="9" t="s">
        <v>257</v>
      </c>
      <c r="AG3" s="4" t="s">
        <v>258</v>
      </c>
    </row>
    <row r="4" spans="1:38" x14ac:dyDescent="0.25">
      <c r="A4" s="17" t="s">
        <v>42</v>
      </c>
      <c r="B4" s="17" t="s">
        <v>42</v>
      </c>
      <c r="C4" s="9" t="s">
        <v>49</v>
      </c>
      <c r="D4" s="9" t="s">
        <v>49</v>
      </c>
      <c r="E4" s="18" t="s">
        <v>50</v>
      </c>
      <c r="F4" s="19" t="s">
        <v>51</v>
      </c>
      <c r="G4" s="18">
        <v>60</v>
      </c>
      <c r="H4" s="16"/>
      <c r="I4" s="20" t="s">
        <v>191</v>
      </c>
      <c r="J4" s="21" t="s">
        <v>377</v>
      </c>
      <c r="K4" s="19" t="s">
        <v>40</v>
      </c>
      <c r="L4" s="15" t="s">
        <v>197</v>
      </c>
      <c r="P4" s="4">
        <v>30000</v>
      </c>
      <c r="Q4" s="4">
        <v>30000</v>
      </c>
      <c r="R4" s="4">
        <v>30000</v>
      </c>
      <c r="S4" s="13">
        <v>0.03</v>
      </c>
      <c r="T4" s="4">
        <v>10</v>
      </c>
      <c r="U4" s="4">
        <v>7117</v>
      </c>
      <c r="V4" s="4" t="s">
        <v>193</v>
      </c>
      <c r="W4" s="4" t="s">
        <v>198</v>
      </c>
      <c r="X4" s="4" t="s">
        <v>198</v>
      </c>
      <c r="AA4" t="s">
        <v>36</v>
      </c>
      <c r="AB4" s="10" t="s">
        <v>253</v>
      </c>
      <c r="AD4" s="14" t="s">
        <v>38</v>
      </c>
      <c r="AE4" t="s">
        <v>254</v>
      </c>
      <c r="AF4" s="9" t="s">
        <v>259</v>
      </c>
      <c r="AG4" s="4" t="s">
        <v>260</v>
      </c>
    </row>
    <row r="5" spans="1:38" x14ac:dyDescent="0.25">
      <c r="A5" s="17" t="s">
        <v>42</v>
      </c>
      <c r="B5" s="17" t="s">
        <v>42</v>
      </c>
      <c r="C5" s="9" t="s">
        <v>52</v>
      </c>
      <c r="D5" s="9" t="s">
        <v>52</v>
      </c>
      <c r="E5" s="18" t="s">
        <v>53</v>
      </c>
      <c r="F5" s="19" t="s">
        <v>54</v>
      </c>
      <c r="G5" s="18">
        <v>60</v>
      </c>
      <c r="H5" s="16"/>
      <c r="I5" s="20" t="s">
        <v>191</v>
      </c>
      <c r="J5" s="21" t="s">
        <v>41</v>
      </c>
      <c r="K5" s="19" t="s">
        <v>40</v>
      </c>
      <c r="L5" s="15" t="s">
        <v>192</v>
      </c>
      <c r="P5" s="4">
        <v>14000</v>
      </c>
      <c r="Q5" s="4">
        <v>14000</v>
      </c>
      <c r="R5" s="4">
        <v>14000</v>
      </c>
      <c r="S5" s="13">
        <v>0.03</v>
      </c>
      <c r="T5" s="4">
        <v>10</v>
      </c>
      <c r="U5" s="4">
        <v>7117</v>
      </c>
      <c r="V5" s="4" t="s">
        <v>193</v>
      </c>
      <c r="W5" s="4" t="s">
        <v>199</v>
      </c>
      <c r="X5" s="4" t="s">
        <v>199</v>
      </c>
      <c r="AA5" t="s">
        <v>36</v>
      </c>
      <c r="AB5" s="10" t="s">
        <v>253</v>
      </c>
      <c r="AD5" s="14" t="s">
        <v>38</v>
      </c>
      <c r="AE5" t="s">
        <v>254</v>
      </c>
      <c r="AF5" s="9" t="s">
        <v>261</v>
      </c>
      <c r="AG5" s="4" t="s">
        <v>262</v>
      </c>
    </row>
    <row r="6" spans="1:38" x14ac:dyDescent="0.25">
      <c r="A6" s="17" t="s">
        <v>42</v>
      </c>
      <c r="B6" s="17" t="s">
        <v>42</v>
      </c>
      <c r="C6" s="9" t="s">
        <v>55</v>
      </c>
      <c r="D6" s="9" t="s">
        <v>55</v>
      </c>
      <c r="E6" s="18" t="s">
        <v>56</v>
      </c>
      <c r="F6" s="19" t="s">
        <v>57</v>
      </c>
      <c r="G6" s="18">
        <v>60</v>
      </c>
      <c r="H6" s="16"/>
      <c r="I6" s="20" t="s">
        <v>191</v>
      </c>
      <c r="J6" s="21" t="s">
        <v>41</v>
      </c>
      <c r="K6" s="19" t="s">
        <v>40</v>
      </c>
      <c r="L6" s="15" t="s">
        <v>192</v>
      </c>
      <c r="P6" s="4">
        <v>19500</v>
      </c>
      <c r="Q6" s="4">
        <v>19500</v>
      </c>
      <c r="R6" s="4">
        <v>19500</v>
      </c>
      <c r="S6" s="13">
        <v>0.03</v>
      </c>
      <c r="T6" s="4">
        <v>10</v>
      </c>
      <c r="U6" s="4">
        <v>7117</v>
      </c>
      <c r="V6" s="4" t="s">
        <v>193</v>
      </c>
      <c r="W6" s="4" t="s">
        <v>200</v>
      </c>
      <c r="X6" s="4" t="s">
        <v>200</v>
      </c>
      <c r="AA6" t="s">
        <v>36</v>
      </c>
      <c r="AB6" s="10" t="s">
        <v>253</v>
      </c>
      <c r="AD6" s="14" t="s">
        <v>38</v>
      </c>
      <c r="AE6" t="s">
        <v>254</v>
      </c>
      <c r="AF6" s="9" t="s">
        <v>263</v>
      </c>
      <c r="AG6" s="4" t="s">
        <v>264</v>
      </c>
    </row>
    <row r="7" spans="1:38" x14ac:dyDescent="0.25">
      <c r="A7" s="17" t="s">
        <v>42</v>
      </c>
      <c r="B7" s="17" t="s">
        <v>42</v>
      </c>
      <c r="C7" s="9" t="s">
        <v>58</v>
      </c>
      <c r="D7" s="9" t="s">
        <v>58</v>
      </c>
      <c r="E7" s="18" t="s">
        <v>59</v>
      </c>
      <c r="F7" s="19" t="s">
        <v>60</v>
      </c>
      <c r="G7" s="18">
        <v>60</v>
      </c>
      <c r="H7" s="16"/>
      <c r="I7" s="20" t="s">
        <v>191</v>
      </c>
      <c r="J7" s="21" t="s">
        <v>41</v>
      </c>
      <c r="K7" s="19" t="s">
        <v>40</v>
      </c>
      <c r="L7" s="15" t="s">
        <v>192</v>
      </c>
      <c r="P7" s="4">
        <v>16000</v>
      </c>
      <c r="Q7" s="4">
        <v>16000</v>
      </c>
      <c r="R7" s="4">
        <v>16000</v>
      </c>
      <c r="S7" s="13">
        <v>0.03</v>
      </c>
      <c r="T7" s="4">
        <v>10</v>
      </c>
      <c r="U7" s="4">
        <v>7117</v>
      </c>
      <c r="V7" s="4" t="s">
        <v>193</v>
      </c>
      <c r="W7" s="4" t="s">
        <v>201</v>
      </c>
      <c r="X7" s="4" t="s">
        <v>201</v>
      </c>
      <c r="AA7" t="s">
        <v>36</v>
      </c>
      <c r="AB7" s="10" t="s">
        <v>253</v>
      </c>
      <c r="AD7" s="14" t="s">
        <v>38</v>
      </c>
      <c r="AE7" t="s">
        <v>254</v>
      </c>
      <c r="AF7" s="9" t="s">
        <v>265</v>
      </c>
      <c r="AG7" s="4" t="s">
        <v>266</v>
      </c>
    </row>
    <row r="8" spans="1:38" x14ac:dyDescent="0.25">
      <c r="A8" s="17" t="s">
        <v>42</v>
      </c>
      <c r="B8" s="17" t="s">
        <v>42</v>
      </c>
      <c r="C8" s="9" t="s">
        <v>61</v>
      </c>
      <c r="D8" s="9" t="s">
        <v>61</v>
      </c>
      <c r="E8" s="18" t="s">
        <v>62</v>
      </c>
      <c r="F8" s="19" t="s">
        <v>63</v>
      </c>
      <c r="G8" s="18">
        <v>60</v>
      </c>
      <c r="H8" s="16"/>
      <c r="I8" s="20" t="s">
        <v>191</v>
      </c>
      <c r="J8" s="21" t="s">
        <v>41</v>
      </c>
      <c r="K8" s="19" t="s">
        <v>40</v>
      </c>
      <c r="L8" s="15" t="s">
        <v>192</v>
      </c>
      <c r="P8" s="4">
        <v>9000</v>
      </c>
      <c r="Q8" s="4">
        <v>9000</v>
      </c>
      <c r="R8" s="4">
        <v>9000</v>
      </c>
      <c r="S8" s="13">
        <v>0.03</v>
      </c>
      <c r="T8" s="4">
        <v>10</v>
      </c>
      <c r="U8" s="4">
        <v>7117</v>
      </c>
      <c r="V8" s="4" t="s">
        <v>193</v>
      </c>
      <c r="W8" s="4" t="s">
        <v>202</v>
      </c>
      <c r="X8" s="4" t="s">
        <v>202</v>
      </c>
      <c r="AA8" t="s">
        <v>36</v>
      </c>
      <c r="AB8" s="10" t="s">
        <v>253</v>
      </c>
      <c r="AD8" s="14" t="s">
        <v>38</v>
      </c>
      <c r="AE8" t="s">
        <v>254</v>
      </c>
      <c r="AF8" s="9" t="s">
        <v>267</v>
      </c>
      <c r="AG8" s="4" t="s">
        <v>268</v>
      </c>
      <c r="AH8" s="4" t="s">
        <v>269</v>
      </c>
    </row>
    <row r="9" spans="1:38" x14ac:dyDescent="0.25">
      <c r="A9" s="17" t="s">
        <v>42</v>
      </c>
      <c r="B9" s="17" t="s">
        <v>42</v>
      </c>
      <c r="C9" s="9" t="s">
        <v>64</v>
      </c>
      <c r="D9" s="9" t="s">
        <v>64</v>
      </c>
      <c r="E9" s="18" t="s">
        <v>65</v>
      </c>
      <c r="F9" s="19" t="s">
        <v>66</v>
      </c>
      <c r="G9" s="18">
        <v>60</v>
      </c>
      <c r="H9" s="16"/>
      <c r="I9" s="20" t="s">
        <v>191</v>
      </c>
      <c r="J9" s="21" t="s">
        <v>41</v>
      </c>
      <c r="K9" s="19" t="s">
        <v>40</v>
      </c>
      <c r="L9" s="15" t="s">
        <v>192</v>
      </c>
      <c r="P9" s="4">
        <v>14000</v>
      </c>
      <c r="Q9" s="4">
        <v>14000</v>
      </c>
      <c r="R9" s="4">
        <v>14000</v>
      </c>
      <c r="S9" s="13">
        <v>0.03</v>
      </c>
      <c r="T9" s="4">
        <v>10</v>
      </c>
      <c r="U9" s="4">
        <v>7117</v>
      </c>
      <c r="V9" s="4" t="s">
        <v>193</v>
      </c>
      <c r="W9" s="4" t="s">
        <v>203</v>
      </c>
      <c r="X9" s="4" t="s">
        <v>203</v>
      </c>
      <c r="AA9" t="s">
        <v>36</v>
      </c>
      <c r="AB9" s="10" t="s">
        <v>253</v>
      </c>
      <c r="AD9" s="14" t="s">
        <v>38</v>
      </c>
      <c r="AE9" t="s">
        <v>254</v>
      </c>
      <c r="AF9" s="9" t="s">
        <v>270</v>
      </c>
      <c r="AG9" s="4" t="s">
        <v>271</v>
      </c>
    </row>
    <row r="10" spans="1:38" x14ac:dyDescent="0.25">
      <c r="A10" s="17" t="s">
        <v>42</v>
      </c>
      <c r="B10" s="17" t="s">
        <v>42</v>
      </c>
      <c r="C10" s="9" t="s">
        <v>67</v>
      </c>
      <c r="D10" s="9" t="s">
        <v>67</v>
      </c>
      <c r="E10" s="18" t="s">
        <v>68</v>
      </c>
      <c r="F10" s="19" t="s">
        <v>69</v>
      </c>
      <c r="G10" s="18">
        <v>60</v>
      </c>
      <c r="H10" s="16"/>
      <c r="I10" s="20" t="s">
        <v>191</v>
      </c>
      <c r="J10" s="21" t="s">
        <v>41</v>
      </c>
      <c r="K10" s="19" t="s">
        <v>40</v>
      </c>
      <c r="L10" s="15" t="s">
        <v>192</v>
      </c>
      <c r="P10" s="4">
        <v>2500</v>
      </c>
      <c r="Q10" s="4">
        <v>2500</v>
      </c>
      <c r="R10" s="4">
        <v>2500</v>
      </c>
      <c r="S10" s="13">
        <v>0.03</v>
      </c>
      <c r="T10" s="4">
        <v>10</v>
      </c>
      <c r="U10" s="4">
        <v>7117</v>
      </c>
      <c r="V10" s="4" t="s">
        <v>193</v>
      </c>
      <c r="W10" s="4" t="s">
        <v>204</v>
      </c>
      <c r="X10" s="4" t="s">
        <v>204</v>
      </c>
      <c r="AA10" t="s">
        <v>36</v>
      </c>
      <c r="AB10" s="10" t="s">
        <v>253</v>
      </c>
      <c r="AD10" s="14" t="s">
        <v>38</v>
      </c>
      <c r="AE10" t="s">
        <v>254</v>
      </c>
      <c r="AF10" s="9" t="s">
        <v>272</v>
      </c>
    </row>
    <row r="11" spans="1:38" x14ac:dyDescent="0.25">
      <c r="A11" s="17" t="s">
        <v>42</v>
      </c>
      <c r="B11" s="17" t="s">
        <v>42</v>
      </c>
      <c r="C11" s="9" t="s">
        <v>70</v>
      </c>
      <c r="D11" s="9" t="s">
        <v>70</v>
      </c>
      <c r="E11" s="18" t="s">
        <v>71</v>
      </c>
      <c r="F11" s="19" t="s">
        <v>72</v>
      </c>
      <c r="G11" s="18">
        <v>60</v>
      </c>
      <c r="H11" s="16"/>
      <c r="I11" s="20" t="s">
        <v>191</v>
      </c>
      <c r="J11" s="21" t="s">
        <v>41</v>
      </c>
      <c r="K11" s="19" t="s">
        <v>40</v>
      </c>
      <c r="L11" s="15" t="s">
        <v>192</v>
      </c>
      <c r="P11" s="4">
        <v>18000</v>
      </c>
      <c r="Q11" s="4">
        <v>18000</v>
      </c>
      <c r="R11" s="4">
        <v>18000</v>
      </c>
      <c r="S11" s="13">
        <v>0.03</v>
      </c>
      <c r="T11" s="4">
        <v>10</v>
      </c>
      <c r="U11" s="4">
        <v>7117</v>
      </c>
      <c r="V11" s="4" t="s">
        <v>193</v>
      </c>
      <c r="W11" s="4" t="s">
        <v>205</v>
      </c>
      <c r="X11" s="4" t="s">
        <v>205</v>
      </c>
      <c r="AA11" t="s">
        <v>36</v>
      </c>
      <c r="AB11" s="10" t="s">
        <v>253</v>
      </c>
      <c r="AD11" s="14" t="s">
        <v>38</v>
      </c>
      <c r="AE11" t="s">
        <v>254</v>
      </c>
      <c r="AF11" s="9" t="s">
        <v>273</v>
      </c>
    </row>
    <row r="12" spans="1:38" x14ac:dyDescent="0.25">
      <c r="A12" s="17" t="s">
        <v>42</v>
      </c>
      <c r="B12" s="17" t="s">
        <v>42</v>
      </c>
      <c r="C12" s="9" t="s">
        <v>73</v>
      </c>
      <c r="D12" s="9" t="s">
        <v>73</v>
      </c>
      <c r="E12" s="18" t="s">
        <v>74</v>
      </c>
      <c r="F12" s="19" t="s">
        <v>75</v>
      </c>
      <c r="G12" s="18">
        <v>60</v>
      </c>
      <c r="H12" s="16"/>
      <c r="I12" s="20" t="s">
        <v>191</v>
      </c>
      <c r="J12" s="21" t="s">
        <v>41</v>
      </c>
      <c r="K12" s="19" t="s">
        <v>40</v>
      </c>
      <c r="L12" s="15" t="s">
        <v>192</v>
      </c>
      <c r="P12" s="4">
        <v>38800</v>
      </c>
      <c r="Q12" s="4">
        <v>38800</v>
      </c>
      <c r="R12" s="4">
        <v>38800</v>
      </c>
      <c r="S12" s="13">
        <v>0.03</v>
      </c>
      <c r="T12" s="4">
        <v>10</v>
      </c>
      <c r="U12" s="4">
        <v>7117</v>
      </c>
      <c r="V12" s="4" t="s">
        <v>193</v>
      </c>
      <c r="W12" s="4" t="s">
        <v>206</v>
      </c>
      <c r="X12" s="4" t="s">
        <v>206</v>
      </c>
      <c r="AA12" t="s">
        <v>36</v>
      </c>
      <c r="AB12" s="10" t="s">
        <v>253</v>
      </c>
      <c r="AD12" s="14" t="s">
        <v>38</v>
      </c>
      <c r="AE12" t="s">
        <v>254</v>
      </c>
      <c r="AF12" s="9" t="s">
        <v>274</v>
      </c>
      <c r="AG12" s="4" t="s">
        <v>275</v>
      </c>
    </row>
    <row r="13" spans="1:38" x14ac:dyDescent="0.25">
      <c r="A13" s="17" t="s">
        <v>42</v>
      </c>
      <c r="B13" s="17" t="s">
        <v>42</v>
      </c>
      <c r="C13" s="9" t="s">
        <v>76</v>
      </c>
      <c r="D13" s="9" t="s">
        <v>76</v>
      </c>
      <c r="E13" s="18" t="s">
        <v>77</v>
      </c>
      <c r="F13" s="19" t="s">
        <v>78</v>
      </c>
      <c r="G13" s="18">
        <v>60</v>
      </c>
      <c r="H13" s="16"/>
      <c r="I13" s="20" t="s">
        <v>191</v>
      </c>
      <c r="J13" s="21" t="s">
        <v>41</v>
      </c>
      <c r="K13" s="19" t="s">
        <v>40</v>
      </c>
      <c r="L13" s="15" t="s">
        <v>192</v>
      </c>
      <c r="P13" s="4">
        <v>17550</v>
      </c>
      <c r="Q13" s="4">
        <v>17550</v>
      </c>
      <c r="R13" s="4">
        <v>17550</v>
      </c>
      <c r="S13" s="13">
        <v>0.03</v>
      </c>
      <c r="T13" s="4">
        <v>10</v>
      </c>
      <c r="U13" s="4">
        <v>7117</v>
      </c>
      <c r="V13" s="4" t="s">
        <v>193</v>
      </c>
      <c r="W13" s="4" t="s">
        <v>207</v>
      </c>
      <c r="X13" s="4" t="s">
        <v>207</v>
      </c>
      <c r="AA13" t="s">
        <v>36</v>
      </c>
      <c r="AB13" s="10" t="s">
        <v>253</v>
      </c>
      <c r="AD13" s="14" t="s">
        <v>38</v>
      </c>
      <c r="AE13" t="s">
        <v>254</v>
      </c>
      <c r="AF13" s="9" t="s">
        <v>276</v>
      </c>
      <c r="AG13" s="4" t="s">
        <v>277</v>
      </c>
    </row>
    <row r="14" spans="1:38" x14ac:dyDescent="0.25">
      <c r="A14" s="17" t="s">
        <v>42</v>
      </c>
      <c r="B14" s="17" t="s">
        <v>42</v>
      </c>
      <c r="C14" s="9" t="s">
        <v>79</v>
      </c>
      <c r="D14" s="9" t="s">
        <v>79</v>
      </c>
      <c r="E14" s="18" t="s">
        <v>80</v>
      </c>
      <c r="F14" s="19" t="s">
        <v>81</v>
      </c>
      <c r="G14" s="18">
        <v>57</v>
      </c>
      <c r="H14" s="16"/>
      <c r="I14" s="20" t="s">
        <v>191</v>
      </c>
      <c r="J14" s="21" t="s">
        <v>41</v>
      </c>
      <c r="K14" s="19" t="s">
        <v>40</v>
      </c>
      <c r="L14" s="15" t="s">
        <v>192</v>
      </c>
      <c r="P14" s="4">
        <v>28000</v>
      </c>
      <c r="Q14" s="4">
        <v>28000</v>
      </c>
      <c r="R14" s="4">
        <v>28000</v>
      </c>
      <c r="S14" s="13">
        <v>0.03</v>
      </c>
      <c r="T14" s="4">
        <v>10</v>
      </c>
      <c r="U14" s="4">
        <v>7117</v>
      </c>
      <c r="V14" s="4" t="s">
        <v>193</v>
      </c>
      <c r="W14" s="4" t="s">
        <v>208</v>
      </c>
      <c r="X14" s="4" t="s">
        <v>208</v>
      </c>
      <c r="AA14" t="s">
        <v>36</v>
      </c>
      <c r="AB14" s="10" t="s">
        <v>253</v>
      </c>
      <c r="AD14" s="14" t="s">
        <v>38</v>
      </c>
      <c r="AE14" t="s">
        <v>254</v>
      </c>
      <c r="AF14" s="9" t="s">
        <v>278</v>
      </c>
      <c r="AG14" s="4" t="s">
        <v>279</v>
      </c>
    </row>
    <row r="15" spans="1:38" x14ac:dyDescent="0.25">
      <c r="A15" s="17" t="s">
        <v>42</v>
      </c>
      <c r="B15" s="17" t="s">
        <v>42</v>
      </c>
      <c r="C15" s="9" t="s">
        <v>82</v>
      </c>
      <c r="D15" s="9" t="s">
        <v>82</v>
      </c>
      <c r="E15" s="18" t="s">
        <v>83</v>
      </c>
      <c r="F15" s="19" t="s">
        <v>84</v>
      </c>
      <c r="G15" s="18">
        <v>57</v>
      </c>
      <c r="H15" s="16"/>
      <c r="I15" s="20" t="s">
        <v>191</v>
      </c>
      <c r="J15" s="21" t="s">
        <v>41</v>
      </c>
      <c r="K15" s="19" t="s">
        <v>40</v>
      </c>
      <c r="L15" s="15" t="s">
        <v>192</v>
      </c>
      <c r="P15" s="4">
        <v>27500</v>
      </c>
      <c r="Q15" s="4">
        <v>27500</v>
      </c>
      <c r="R15" s="4">
        <v>27500</v>
      </c>
      <c r="S15" s="13">
        <v>0.03</v>
      </c>
      <c r="T15" s="4">
        <v>10</v>
      </c>
      <c r="U15" s="4">
        <v>7117</v>
      </c>
      <c r="V15" s="4" t="s">
        <v>193</v>
      </c>
      <c r="W15" s="4" t="s">
        <v>209</v>
      </c>
      <c r="X15" s="4" t="s">
        <v>209</v>
      </c>
      <c r="AA15" t="s">
        <v>36</v>
      </c>
      <c r="AB15" s="10" t="s">
        <v>253</v>
      </c>
      <c r="AD15" s="14" t="s">
        <v>38</v>
      </c>
      <c r="AE15" t="s">
        <v>254</v>
      </c>
      <c r="AF15" s="9" t="s">
        <v>280</v>
      </c>
      <c r="AG15" s="4" t="s">
        <v>281</v>
      </c>
    </row>
    <row r="16" spans="1:38" x14ac:dyDescent="0.25">
      <c r="A16" s="17" t="s">
        <v>42</v>
      </c>
      <c r="B16" s="17" t="s">
        <v>42</v>
      </c>
      <c r="C16" s="9" t="s">
        <v>85</v>
      </c>
      <c r="D16" s="9" t="s">
        <v>85</v>
      </c>
      <c r="E16" s="18" t="s">
        <v>86</v>
      </c>
      <c r="F16" s="19" t="s">
        <v>87</v>
      </c>
      <c r="G16" s="18">
        <v>57</v>
      </c>
      <c r="H16" s="16"/>
      <c r="I16" s="20" t="s">
        <v>191</v>
      </c>
      <c r="J16" s="21" t="s">
        <v>41</v>
      </c>
      <c r="K16" s="19" t="s">
        <v>40</v>
      </c>
      <c r="L16" s="15" t="s">
        <v>192</v>
      </c>
      <c r="P16" s="4">
        <v>32400</v>
      </c>
      <c r="Q16" s="4">
        <v>32400</v>
      </c>
      <c r="R16" s="4">
        <v>32400</v>
      </c>
      <c r="S16" s="13">
        <v>0.03</v>
      </c>
      <c r="T16" s="4">
        <v>10</v>
      </c>
      <c r="U16" s="4">
        <v>7117</v>
      </c>
      <c r="V16" s="4" t="s">
        <v>193</v>
      </c>
      <c r="W16" s="4" t="s">
        <v>210</v>
      </c>
      <c r="X16" s="4" t="s">
        <v>210</v>
      </c>
      <c r="AA16" t="s">
        <v>36</v>
      </c>
      <c r="AB16" s="10" t="s">
        <v>253</v>
      </c>
      <c r="AD16" s="14" t="s">
        <v>38</v>
      </c>
      <c r="AE16" t="s">
        <v>254</v>
      </c>
      <c r="AF16" s="9" t="s">
        <v>282</v>
      </c>
      <c r="AG16" s="4" t="s">
        <v>283</v>
      </c>
      <c r="AH16" s="4" t="s">
        <v>284</v>
      </c>
    </row>
    <row r="17" spans="1:34" x14ac:dyDescent="0.25">
      <c r="A17" s="17" t="s">
        <v>42</v>
      </c>
      <c r="B17" s="17" t="s">
        <v>42</v>
      </c>
      <c r="C17" s="9" t="s">
        <v>88</v>
      </c>
      <c r="D17" s="9" t="s">
        <v>88</v>
      </c>
      <c r="E17" s="18" t="s">
        <v>89</v>
      </c>
      <c r="F17" s="19" t="s">
        <v>90</v>
      </c>
      <c r="G17" s="18">
        <v>57</v>
      </c>
      <c r="H17" s="16"/>
      <c r="I17" s="20" t="s">
        <v>191</v>
      </c>
      <c r="J17" s="21" t="s">
        <v>41</v>
      </c>
      <c r="K17" s="19" t="s">
        <v>40</v>
      </c>
      <c r="L17" s="15" t="s">
        <v>192</v>
      </c>
      <c r="P17" s="4">
        <v>22000</v>
      </c>
      <c r="Q17" s="4">
        <v>22000</v>
      </c>
      <c r="R17" s="4">
        <v>22000</v>
      </c>
      <c r="S17" s="13">
        <v>0.03</v>
      </c>
      <c r="T17" s="4">
        <v>10</v>
      </c>
      <c r="U17" s="4">
        <v>7117</v>
      </c>
      <c r="V17" s="4" t="s">
        <v>193</v>
      </c>
      <c r="W17" s="4" t="s">
        <v>211</v>
      </c>
      <c r="X17" s="4" t="s">
        <v>211</v>
      </c>
      <c r="AA17" t="s">
        <v>36</v>
      </c>
      <c r="AB17" s="10" t="s">
        <v>253</v>
      </c>
      <c r="AD17" s="14" t="s">
        <v>38</v>
      </c>
      <c r="AE17" t="s">
        <v>254</v>
      </c>
      <c r="AF17" s="9" t="s">
        <v>285</v>
      </c>
    </row>
    <row r="18" spans="1:34" x14ac:dyDescent="0.25">
      <c r="A18" s="17" t="s">
        <v>42</v>
      </c>
      <c r="B18" s="17" t="s">
        <v>42</v>
      </c>
      <c r="C18" s="9" t="s">
        <v>91</v>
      </c>
      <c r="D18" s="9" t="s">
        <v>91</v>
      </c>
      <c r="E18" s="18" t="s">
        <v>92</v>
      </c>
      <c r="F18" s="19" t="s">
        <v>93</v>
      </c>
      <c r="G18" s="18">
        <v>57</v>
      </c>
      <c r="H18" s="16"/>
      <c r="I18" s="20" t="s">
        <v>191</v>
      </c>
      <c r="J18" s="21" t="s">
        <v>41</v>
      </c>
      <c r="K18" s="19" t="s">
        <v>40</v>
      </c>
      <c r="L18" s="15" t="s">
        <v>192</v>
      </c>
      <c r="P18" s="4">
        <v>6800</v>
      </c>
      <c r="Q18" s="4">
        <v>6800</v>
      </c>
      <c r="R18" s="4">
        <v>6800</v>
      </c>
      <c r="S18" s="13">
        <v>0.03</v>
      </c>
      <c r="T18" s="4">
        <v>10</v>
      </c>
      <c r="U18" s="4">
        <v>7117</v>
      </c>
      <c r="V18" s="4" t="s">
        <v>193</v>
      </c>
      <c r="W18" s="4" t="s">
        <v>212</v>
      </c>
      <c r="X18" s="4" t="s">
        <v>212</v>
      </c>
      <c r="AA18" t="s">
        <v>36</v>
      </c>
      <c r="AB18" s="10" t="s">
        <v>253</v>
      </c>
      <c r="AD18" s="14" t="s">
        <v>38</v>
      </c>
      <c r="AE18" t="s">
        <v>254</v>
      </c>
      <c r="AF18" s="9" t="s">
        <v>286</v>
      </c>
    </row>
    <row r="19" spans="1:34" x14ac:dyDescent="0.25">
      <c r="A19" s="17" t="s">
        <v>42</v>
      </c>
      <c r="B19" s="17" t="s">
        <v>42</v>
      </c>
      <c r="C19" s="9" t="s">
        <v>94</v>
      </c>
      <c r="D19" s="9" t="s">
        <v>94</v>
      </c>
      <c r="E19" s="18" t="s">
        <v>95</v>
      </c>
      <c r="F19" s="19" t="s">
        <v>96</v>
      </c>
      <c r="G19" s="18">
        <v>61</v>
      </c>
      <c r="H19" s="16"/>
      <c r="I19" s="20" t="s">
        <v>191</v>
      </c>
      <c r="J19" s="21" t="s">
        <v>377</v>
      </c>
      <c r="K19" s="19" t="s">
        <v>40</v>
      </c>
      <c r="L19" s="15" t="s">
        <v>195</v>
      </c>
      <c r="P19" s="4">
        <v>18000</v>
      </c>
      <c r="Q19" s="4">
        <v>18000</v>
      </c>
      <c r="R19" s="4">
        <v>18000</v>
      </c>
      <c r="S19" s="13">
        <v>0.03</v>
      </c>
      <c r="T19" s="4">
        <v>10</v>
      </c>
      <c r="U19" s="4">
        <v>7117</v>
      </c>
      <c r="V19" s="4" t="s">
        <v>193</v>
      </c>
      <c r="W19" s="4" t="s">
        <v>213</v>
      </c>
      <c r="X19" s="4" t="s">
        <v>213</v>
      </c>
      <c r="AA19" t="s">
        <v>36</v>
      </c>
      <c r="AB19" s="10" t="s">
        <v>253</v>
      </c>
      <c r="AD19" s="14" t="s">
        <v>38</v>
      </c>
      <c r="AE19" t="s">
        <v>254</v>
      </c>
      <c r="AF19" s="9" t="s">
        <v>287</v>
      </c>
      <c r="AG19" s="4" t="s">
        <v>288</v>
      </c>
    </row>
    <row r="20" spans="1:34" x14ac:dyDescent="0.25">
      <c r="A20" s="17" t="s">
        <v>42</v>
      </c>
      <c r="B20" s="17" t="s">
        <v>42</v>
      </c>
      <c r="C20" s="9" t="s">
        <v>97</v>
      </c>
      <c r="D20" s="9" t="s">
        <v>97</v>
      </c>
      <c r="E20" s="18" t="s">
        <v>98</v>
      </c>
      <c r="F20" s="19" t="s">
        <v>99</v>
      </c>
      <c r="G20" s="18">
        <v>57</v>
      </c>
      <c r="H20" s="16"/>
      <c r="I20" s="20" t="s">
        <v>191</v>
      </c>
      <c r="J20" s="21" t="s">
        <v>41</v>
      </c>
      <c r="K20" s="19" t="s">
        <v>40</v>
      </c>
      <c r="L20" s="15" t="s">
        <v>192</v>
      </c>
      <c r="P20" s="4">
        <v>34430</v>
      </c>
      <c r="Q20" s="4">
        <v>34430</v>
      </c>
      <c r="R20" s="4">
        <v>34430</v>
      </c>
      <c r="S20" s="13">
        <v>0.03</v>
      </c>
      <c r="T20" s="4">
        <v>10</v>
      </c>
      <c r="U20" s="4">
        <v>7117</v>
      </c>
      <c r="V20" s="4" t="s">
        <v>193</v>
      </c>
      <c r="W20" s="4" t="s">
        <v>214</v>
      </c>
      <c r="X20" s="4" t="s">
        <v>214</v>
      </c>
      <c r="AA20" t="s">
        <v>36</v>
      </c>
      <c r="AB20" s="10" t="s">
        <v>253</v>
      </c>
      <c r="AD20" s="14" t="s">
        <v>38</v>
      </c>
      <c r="AE20" t="s">
        <v>254</v>
      </c>
      <c r="AF20" s="9" t="s">
        <v>289</v>
      </c>
      <c r="AG20" s="4" t="s">
        <v>290</v>
      </c>
      <c r="AH20" s="4" t="s">
        <v>291</v>
      </c>
    </row>
    <row r="21" spans="1:34" x14ac:dyDescent="0.25">
      <c r="A21" s="17" t="s">
        <v>42</v>
      </c>
      <c r="B21" s="17" t="s">
        <v>42</v>
      </c>
      <c r="C21" s="9" t="s">
        <v>100</v>
      </c>
      <c r="D21" s="9" t="s">
        <v>100</v>
      </c>
      <c r="E21" s="18" t="s">
        <v>101</v>
      </c>
      <c r="F21" s="19" t="s">
        <v>102</v>
      </c>
      <c r="G21" s="18">
        <v>64</v>
      </c>
      <c r="H21" s="16"/>
      <c r="I21" s="20" t="s">
        <v>191</v>
      </c>
      <c r="J21" s="21" t="s">
        <v>377</v>
      </c>
      <c r="K21" s="19" t="s">
        <v>40</v>
      </c>
      <c r="L21" s="15" t="s">
        <v>197</v>
      </c>
      <c r="P21" s="4">
        <v>40000</v>
      </c>
      <c r="Q21" s="4">
        <v>40000</v>
      </c>
      <c r="R21" s="4">
        <v>40000</v>
      </c>
      <c r="S21" s="13">
        <v>0.03</v>
      </c>
      <c r="T21" s="4">
        <v>10</v>
      </c>
      <c r="U21" s="4">
        <v>7117</v>
      </c>
      <c r="V21" s="4" t="s">
        <v>193</v>
      </c>
      <c r="W21" s="4" t="s">
        <v>215</v>
      </c>
      <c r="X21" s="4" t="s">
        <v>215</v>
      </c>
      <c r="AA21" t="s">
        <v>36</v>
      </c>
      <c r="AB21" s="10" t="s">
        <v>253</v>
      </c>
      <c r="AD21" s="14" t="s">
        <v>38</v>
      </c>
      <c r="AE21" t="s">
        <v>254</v>
      </c>
      <c r="AF21" s="9" t="s">
        <v>292</v>
      </c>
    </row>
    <row r="22" spans="1:34" x14ac:dyDescent="0.25">
      <c r="A22" s="17" t="s">
        <v>42</v>
      </c>
      <c r="B22" s="17" t="s">
        <v>42</v>
      </c>
      <c r="C22" s="9" t="s">
        <v>103</v>
      </c>
      <c r="D22" s="9" t="s">
        <v>103</v>
      </c>
      <c r="E22" s="18" t="s">
        <v>104</v>
      </c>
      <c r="F22" s="19" t="s">
        <v>105</v>
      </c>
      <c r="G22" s="18">
        <v>64</v>
      </c>
      <c r="I22" s="20" t="s">
        <v>191</v>
      </c>
      <c r="J22" s="21" t="s">
        <v>41</v>
      </c>
      <c r="K22" s="19" t="s">
        <v>40</v>
      </c>
      <c r="L22" s="1" t="s">
        <v>192</v>
      </c>
      <c r="P22" s="4">
        <v>36000</v>
      </c>
      <c r="Q22" s="4">
        <v>36000</v>
      </c>
      <c r="R22" s="4">
        <v>36000</v>
      </c>
      <c r="S22" s="5">
        <v>0.03</v>
      </c>
      <c r="T22" s="4">
        <v>10</v>
      </c>
      <c r="U22" s="4">
        <v>7117</v>
      </c>
      <c r="V22" s="4" t="s">
        <v>193</v>
      </c>
      <c r="W22" s="4" t="s">
        <v>216</v>
      </c>
      <c r="X22" s="4" t="s">
        <v>216</v>
      </c>
      <c r="AA22" t="s">
        <v>36</v>
      </c>
      <c r="AB22" s="10" t="s">
        <v>253</v>
      </c>
      <c r="AD22" s="14" t="s">
        <v>38</v>
      </c>
      <c r="AE22" t="s">
        <v>254</v>
      </c>
      <c r="AF22" s="9" t="s">
        <v>293</v>
      </c>
      <c r="AG22" s="4" t="s">
        <v>294</v>
      </c>
    </row>
    <row r="23" spans="1:34" x14ac:dyDescent="0.25">
      <c r="A23" s="17" t="s">
        <v>42</v>
      </c>
      <c r="B23" s="17" t="s">
        <v>42</v>
      </c>
      <c r="C23" s="9" t="s">
        <v>106</v>
      </c>
      <c r="D23" s="9" t="s">
        <v>106</v>
      </c>
      <c r="E23" s="18" t="s">
        <v>107</v>
      </c>
      <c r="F23" s="19" t="s">
        <v>108</v>
      </c>
      <c r="G23" s="18">
        <v>64</v>
      </c>
      <c r="I23" s="20" t="s">
        <v>191</v>
      </c>
      <c r="J23" s="21" t="s">
        <v>41</v>
      </c>
      <c r="K23" s="19" t="s">
        <v>40</v>
      </c>
      <c r="L23" s="1" t="s">
        <v>192</v>
      </c>
      <c r="P23" s="4">
        <v>42000</v>
      </c>
      <c r="Q23" s="4">
        <v>42000</v>
      </c>
      <c r="R23" s="4">
        <v>42000</v>
      </c>
      <c r="S23" s="5">
        <v>0.03</v>
      </c>
      <c r="T23" s="4">
        <v>10</v>
      </c>
      <c r="U23" s="4">
        <v>7117</v>
      </c>
      <c r="V23" s="4" t="s">
        <v>193</v>
      </c>
      <c r="W23" s="4" t="s">
        <v>217</v>
      </c>
      <c r="X23" s="4" t="s">
        <v>217</v>
      </c>
      <c r="AA23" t="s">
        <v>36</v>
      </c>
      <c r="AB23" s="10" t="s">
        <v>253</v>
      </c>
      <c r="AD23" s="14" t="s">
        <v>38</v>
      </c>
      <c r="AE23" t="s">
        <v>254</v>
      </c>
      <c r="AF23" s="9" t="s">
        <v>295</v>
      </c>
      <c r="AG23" s="4" t="s">
        <v>296</v>
      </c>
    </row>
    <row r="24" spans="1:34" x14ac:dyDescent="0.25">
      <c r="A24" s="17" t="s">
        <v>42</v>
      </c>
      <c r="B24" s="17" t="s">
        <v>42</v>
      </c>
      <c r="C24" s="9" t="s">
        <v>109</v>
      </c>
      <c r="D24" s="9" t="s">
        <v>109</v>
      </c>
      <c r="E24" s="18" t="s">
        <v>110</v>
      </c>
      <c r="F24" s="19" t="s">
        <v>111</v>
      </c>
      <c r="G24" s="18">
        <v>64</v>
      </c>
      <c r="I24" s="20" t="s">
        <v>191</v>
      </c>
      <c r="J24" s="21" t="s">
        <v>377</v>
      </c>
      <c r="K24" s="19" t="s">
        <v>40</v>
      </c>
      <c r="L24" s="1" t="s">
        <v>197</v>
      </c>
      <c r="P24" s="4">
        <v>73000</v>
      </c>
      <c r="Q24" s="4">
        <v>73000</v>
      </c>
      <c r="R24" s="4">
        <v>73000</v>
      </c>
      <c r="S24" s="5">
        <v>0.03</v>
      </c>
      <c r="T24" s="4">
        <v>10</v>
      </c>
      <c r="U24" s="4">
        <v>7117</v>
      </c>
      <c r="V24" s="4" t="s">
        <v>193</v>
      </c>
      <c r="W24" s="4" t="s">
        <v>218</v>
      </c>
      <c r="X24" s="4" t="s">
        <v>218</v>
      </c>
      <c r="AA24" t="s">
        <v>36</v>
      </c>
      <c r="AB24" s="10" t="s">
        <v>253</v>
      </c>
      <c r="AD24" s="14" t="s">
        <v>38</v>
      </c>
      <c r="AE24" t="s">
        <v>254</v>
      </c>
      <c r="AF24" s="9" t="s">
        <v>297</v>
      </c>
      <c r="AG24" s="4" t="s">
        <v>298</v>
      </c>
    </row>
    <row r="25" spans="1:34" x14ac:dyDescent="0.25">
      <c r="A25" s="17" t="s">
        <v>42</v>
      </c>
      <c r="B25" s="17" t="s">
        <v>42</v>
      </c>
      <c r="C25" s="9" t="s">
        <v>112</v>
      </c>
      <c r="D25" s="9" t="s">
        <v>112</v>
      </c>
      <c r="E25" s="18" t="s">
        <v>113</v>
      </c>
      <c r="F25" s="19" t="s">
        <v>114</v>
      </c>
      <c r="G25" s="18">
        <v>64</v>
      </c>
      <c r="I25" s="20" t="s">
        <v>191</v>
      </c>
      <c r="J25" s="21" t="s">
        <v>41</v>
      </c>
      <c r="K25" s="19" t="s">
        <v>40</v>
      </c>
      <c r="L25" s="1" t="s">
        <v>192</v>
      </c>
      <c r="P25" s="4">
        <v>19600</v>
      </c>
      <c r="Q25" s="4">
        <v>19600</v>
      </c>
      <c r="R25" s="4">
        <v>19600</v>
      </c>
      <c r="S25" s="5">
        <v>0.03</v>
      </c>
      <c r="T25" s="4">
        <v>10</v>
      </c>
      <c r="U25" s="4">
        <v>7117</v>
      </c>
      <c r="V25" s="4" t="s">
        <v>193</v>
      </c>
      <c r="W25" s="4" t="s">
        <v>219</v>
      </c>
      <c r="X25" s="4" t="s">
        <v>219</v>
      </c>
      <c r="AA25" t="s">
        <v>36</v>
      </c>
      <c r="AB25" s="10" t="s">
        <v>253</v>
      </c>
      <c r="AD25" s="14" t="s">
        <v>38</v>
      </c>
      <c r="AE25" t="s">
        <v>254</v>
      </c>
      <c r="AF25" s="9" t="s">
        <v>299</v>
      </c>
    </row>
    <row r="26" spans="1:34" x14ac:dyDescent="0.25">
      <c r="A26" s="17" t="s">
        <v>42</v>
      </c>
      <c r="B26" s="17" t="s">
        <v>42</v>
      </c>
      <c r="C26" s="9" t="s">
        <v>115</v>
      </c>
      <c r="D26" s="9" t="s">
        <v>115</v>
      </c>
      <c r="E26" s="18" t="s">
        <v>116</v>
      </c>
      <c r="F26" s="19" t="s">
        <v>117</v>
      </c>
      <c r="G26" s="18">
        <v>67</v>
      </c>
      <c r="I26" s="20" t="s">
        <v>191</v>
      </c>
      <c r="J26" s="21" t="s">
        <v>41</v>
      </c>
      <c r="K26" s="19" t="s">
        <v>40</v>
      </c>
      <c r="L26" s="1" t="s">
        <v>192</v>
      </c>
      <c r="P26" s="4">
        <v>5500</v>
      </c>
      <c r="Q26" s="4">
        <v>5500</v>
      </c>
      <c r="R26" s="4">
        <v>5500</v>
      </c>
      <c r="S26" s="5">
        <v>0.03</v>
      </c>
      <c r="T26" s="4">
        <v>10</v>
      </c>
      <c r="U26" s="4">
        <v>7117</v>
      </c>
      <c r="V26" s="4" t="s">
        <v>193</v>
      </c>
      <c r="W26" s="4" t="s">
        <v>220</v>
      </c>
      <c r="X26" s="4" t="s">
        <v>220</v>
      </c>
      <c r="AA26" t="s">
        <v>36</v>
      </c>
      <c r="AB26" s="10" t="s">
        <v>253</v>
      </c>
      <c r="AD26" s="14" t="s">
        <v>38</v>
      </c>
      <c r="AE26" t="s">
        <v>254</v>
      </c>
      <c r="AF26" s="9" t="s">
        <v>300</v>
      </c>
      <c r="AG26" s="4" t="s">
        <v>301</v>
      </c>
      <c r="AH26" s="4" t="s">
        <v>302</v>
      </c>
    </row>
    <row r="27" spans="1:34" x14ac:dyDescent="0.25">
      <c r="A27" s="17" t="s">
        <v>42</v>
      </c>
      <c r="B27" s="17" t="s">
        <v>42</v>
      </c>
      <c r="C27" s="9" t="s">
        <v>118</v>
      </c>
      <c r="D27" s="9" t="s">
        <v>118</v>
      </c>
      <c r="E27" s="18" t="s">
        <v>119</v>
      </c>
      <c r="F27" s="19" t="s">
        <v>120</v>
      </c>
      <c r="G27" s="18">
        <v>67</v>
      </c>
      <c r="I27" s="20" t="s">
        <v>191</v>
      </c>
      <c r="J27" s="21" t="s">
        <v>41</v>
      </c>
      <c r="K27" s="19" t="s">
        <v>40</v>
      </c>
      <c r="L27" s="1" t="s">
        <v>192</v>
      </c>
      <c r="P27" s="4">
        <v>9500</v>
      </c>
      <c r="Q27" s="4">
        <v>9500</v>
      </c>
      <c r="R27" s="4">
        <v>9500</v>
      </c>
      <c r="S27" s="5">
        <v>0.03</v>
      </c>
      <c r="T27" s="4">
        <v>10</v>
      </c>
      <c r="U27" s="4">
        <v>7117</v>
      </c>
      <c r="V27" s="4" t="s">
        <v>193</v>
      </c>
      <c r="W27" s="4" t="s">
        <v>221</v>
      </c>
      <c r="X27" s="4" t="s">
        <v>221</v>
      </c>
      <c r="AA27" t="s">
        <v>36</v>
      </c>
      <c r="AB27" s="10" t="s">
        <v>253</v>
      </c>
      <c r="AD27" s="14" t="s">
        <v>38</v>
      </c>
      <c r="AE27" t="s">
        <v>254</v>
      </c>
      <c r="AF27" s="9" t="s">
        <v>303</v>
      </c>
      <c r="AG27" s="4" t="s">
        <v>304</v>
      </c>
    </row>
    <row r="28" spans="1:34" x14ac:dyDescent="0.25">
      <c r="A28" s="17" t="s">
        <v>42</v>
      </c>
      <c r="B28" s="17" t="s">
        <v>42</v>
      </c>
      <c r="C28" s="9" t="s">
        <v>121</v>
      </c>
      <c r="D28" s="9" t="s">
        <v>121</v>
      </c>
      <c r="E28" s="18" t="s">
        <v>122</v>
      </c>
      <c r="F28" s="19" t="s">
        <v>123</v>
      </c>
      <c r="G28" s="18">
        <v>67</v>
      </c>
      <c r="I28" s="20" t="s">
        <v>191</v>
      </c>
      <c r="J28" s="21" t="s">
        <v>378</v>
      </c>
      <c r="K28" s="19" t="s">
        <v>40</v>
      </c>
      <c r="L28" s="1" t="s">
        <v>222</v>
      </c>
      <c r="P28" s="4">
        <v>13000</v>
      </c>
      <c r="Q28" s="4">
        <v>13000</v>
      </c>
      <c r="R28" s="4">
        <v>13000</v>
      </c>
      <c r="S28" s="5">
        <v>0.03</v>
      </c>
      <c r="T28" s="4">
        <v>10</v>
      </c>
      <c r="U28" s="4">
        <v>7117</v>
      </c>
      <c r="V28" s="4" t="s">
        <v>193</v>
      </c>
      <c r="W28" s="4" t="s">
        <v>223</v>
      </c>
      <c r="X28" s="4" t="s">
        <v>223</v>
      </c>
      <c r="AA28" t="s">
        <v>36</v>
      </c>
      <c r="AB28" s="10" t="s">
        <v>253</v>
      </c>
      <c r="AD28" s="14" t="s">
        <v>38</v>
      </c>
      <c r="AE28" t="s">
        <v>254</v>
      </c>
      <c r="AF28" s="9" t="s">
        <v>305</v>
      </c>
      <c r="AG28" s="4" t="s">
        <v>306</v>
      </c>
      <c r="AH28" s="4" t="s">
        <v>307</v>
      </c>
    </row>
    <row r="29" spans="1:34" x14ac:dyDescent="0.25">
      <c r="A29" s="17" t="s">
        <v>42</v>
      </c>
      <c r="B29" s="17" t="s">
        <v>42</v>
      </c>
      <c r="C29" s="9" t="s">
        <v>124</v>
      </c>
      <c r="D29" s="9" t="s">
        <v>124</v>
      </c>
      <c r="E29" s="18" t="s">
        <v>308</v>
      </c>
      <c r="F29" s="19" t="s">
        <v>125</v>
      </c>
      <c r="G29" s="18">
        <v>60</v>
      </c>
      <c r="I29" s="20" t="s">
        <v>191</v>
      </c>
      <c r="J29" s="21" t="s">
        <v>377</v>
      </c>
      <c r="K29" s="19" t="s">
        <v>40</v>
      </c>
      <c r="L29" s="1" t="s">
        <v>222</v>
      </c>
      <c r="P29" s="4">
        <v>6000</v>
      </c>
      <c r="Q29" s="4">
        <v>6000</v>
      </c>
      <c r="R29" s="4">
        <v>6000</v>
      </c>
      <c r="S29" s="5">
        <v>0.03</v>
      </c>
      <c r="T29" s="4">
        <v>10</v>
      </c>
      <c r="U29" s="4">
        <v>7117</v>
      </c>
      <c r="V29" s="4" t="s">
        <v>193</v>
      </c>
      <c r="W29" s="4" t="s">
        <v>224</v>
      </c>
      <c r="X29" s="4" t="s">
        <v>224</v>
      </c>
      <c r="AA29" t="s">
        <v>36</v>
      </c>
      <c r="AB29" s="10" t="s">
        <v>253</v>
      </c>
      <c r="AD29" s="14" t="s">
        <v>38</v>
      </c>
      <c r="AE29" t="s">
        <v>254</v>
      </c>
      <c r="AF29" s="9" t="s">
        <v>309</v>
      </c>
      <c r="AG29" s="4" t="s">
        <v>310</v>
      </c>
    </row>
    <row r="30" spans="1:34" x14ac:dyDescent="0.25">
      <c r="A30" s="17" t="s">
        <v>42</v>
      </c>
      <c r="B30" s="17" t="s">
        <v>42</v>
      </c>
      <c r="C30" s="9" t="s">
        <v>126</v>
      </c>
      <c r="D30" s="9" t="s">
        <v>126</v>
      </c>
      <c r="E30" s="18" t="s">
        <v>127</v>
      </c>
      <c r="F30" s="19" t="s">
        <v>125</v>
      </c>
      <c r="G30" s="18">
        <v>60</v>
      </c>
      <c r="I30" s="20" t="s">
        <v>191</v>
      </c>
      <c r="J30" s="21" t="s">
        <v>377</v>
      </c>
      <c r="K30" s="19" t="s">
        <v>40</v>
      </c>
      <c r="L30" s="1" t="s">
        <v>222</v>
      </c>
      <c r="P30" s="4">
        <v>6500</v>
      </c>
      <c r="Q30" s="4">
        <v>6500</v>
      </c>
      <c r="R30" s="4">
        <v>6500</v>
      </c>
      <c r="S30" s="5">
        <v>0.03</v>
      </c>
      <c r="T30" s="4">
        <v>10</v>
      </c>
      <c r="U30" s="4">
        <v>7117</v>
      </c>
      <c r="V30" s="4" t="s">
        <v>193</v>
      </c>
      <c r="W30" s="4" t="s">
        <v>225</v>
      </c>
      <c r="X30" s="4" t="s">
        <v>225</v>
      </c>
      <c r="AA30" t="s">
        <v>36</v>
      </c>
      <c r="AB30" s="10" t="s">
        <v>253</v>
      </c>
      <c r="AD30" s="14" t="s">
        <v>38</v>
      </c>
      <c r="AE30" t="s">
        <v>254</v>
      </c>
      <c r="AF30" s="9" t="s">
        <v>311</v>
      </c>
      <c r="AG30" s="4" t="s">
        <v>312</v>
      </c>
    </row>
    <row r="31" spans="1:34" x14ac:dyDescent="0.25">
      <c r="A31" s="17" t="s">
        <v>42</v>
      </c>
      <c r="B31" s="17" t="s">
        <v>42</v>
      </c>
      <c r="C31" s="9" t="s">
        <v>128</v>
      </c>
      <c r="D31" s="9" t="s">
        <v>128</v>
      </c>
      <c r="E31" s="18" t="s">
        <v>129</v>
      </c>
      <c r="F31" s="19" t="s">
        <v>125</v>
      </c>
      <c r="G31" s="18">
        <v>60</v>
      </c>
      <c r="I31" s="20" t="s">
        <v>191</v>
      </c>
      <c r="J31" s="21" t="s">
        <v>377</v>
      </c>
      <c r="K31" s="19" t="s">
        <v>40</v>
      </c>
      <c r="L31" s="1" t="s">
        <v>222</v>
      </c>
      <c r="P31" s="4">
        <v>8500</v>
      </c>
      <c r="Q31" s="4">
        <v>8500</v>
      </c>
      <c r="R31" s="4">
        <v>8500</v>
      </c>
      <c r="S31" s="5">
        <v>0.03</v>
      </c>
      <c r="T31" s="4">
        <v>10</v>
      </c>
      <c r="U31" s="4">
        <v>7117</v>
      </c>
      <c r="V31" s="4" t="s">
        <v>193</v>
      </c>
      <c r="W31" s="4" t="s">
        <v>226</v>
      </c>
      <c r="X31" s="4" t="s">
        <v>226</v>
      </c>
      <c r="AA31" t="s">
        <v>36</v>
      </c>
      <c r="AB31" s="10" t="s">
        <v>253</v>
      </c>
      <c r="AD31" s="14" t="s">
        <v>38</v>
      </c>
      <c r="AE31" t="s">
        <v>254</v>
      </c>
      <c r="AF31" s="9" t="s">
        <v>313</v>
      </c>
      <c r="AG31" s="4" t="s">
        <v>314</v>
      </c>
    </row>
    <row r="32" spans="1:34" x14ac:dyDescent="0.25">
      <c r="A32" s="17" t="s">
        <v>42</v>
      </c>
      <c r="B32" s="17" t="s">
        <v>42</v>
      </c>
      <c r="C32" s="9" t="s">
        <v>130</v>
      </c>
      <c r="D32" s="9" t="s">
        <v>130</v>
      </c>
      <c r="E32" s="18" t="s">
        <v>131</v>
      </c>
      <c r="F32" s="19" t="s">
        <v>132</v>
      </c>
      <c r="G32" s="18">
        <v>60</v>
      </c>
      <c r="I32" s="20" t="s">
        <v>191</v>
      </c>
      <c r="J32" s="21" t="s">
        <v>377</v>
      </c>
      <c r="K32" s="19" t="s">
        <v>40</v>
      </c>
      <c r="L32" s="1" t="s">
        <v>222</v>
      </c>
      <c r="P32" s="4">
        <v>13500</v>
      </c>
      <c r="Q32" s="4">
        <v>13500</v>
      </c>
      <c r="R32" s="4">
        <v>13500</v>
      </c>
      <c r="S32" s="5">
        <v>0.03</v>
      </c>
      <c r="T32" s="4">
        <v>10</v>
      </c>
      <c r="U32" s="4">
        <v>7117</v>
      </c>
      <c r="V32" s="4" t="s">
        <v>193</v>
      </c>
      <c r="W32" s="4" t="s">
        <v>227</v>
      </c>
      <c r="X32" s="4" t="s">
        <v>227</v>
      </c>
      <c r="AA32" t="s">
        <v>36</v>
      </c>
      <c r="AB32" s="10" t="s">
        <v>253</v>
      </c>
      <c r="AD32" s="14" t="s">
        <v>38</v>
      </c>
      <c r="AE32" t="s">
        <v>254</v>
      </c>
      <c r="AF32" s="9" t="s">
        <v>315</v>
      </c>
      <c r="AG32" s="4" t="s">
        <v>316</v>
      </c>
    </row>
    <row r="33" spans="1:34" x14ac:dyDescent="0.25">
      <c r="A33" s="17" t="s">
        <v>42</v>
      </c>
      <c r="B33" s="17" t="s">
        <v>42</v>
      </c>
      <c r="C33" s="9" t="s">
        <v>133</v>
      </c>
      <c r="D33" s="9" t="s">
        <v>133</v>
      </c>
      <c r="E33" s="18" t="s">
        <v>134</v>
      </c>
      <c r="F33" s="19" t="s">
        <v>132</v>
      </c>
      <c r="G33" s="18">
        <v>60</v>
      </c>
      <c r="I33" s="20" t="s">
        <v>191</v>
      </c>
      <c r="J33" s="21" t="s">
        <v>377</v>
      </c>
      <c r="K33" s="19" t="s">
        <v>40</v>
      </c>
      <c r="L33" s="1" t="s">
        <v>222</v>
      </c>
      <c r="P33" s="4">
        <v>23000</v>
      </c>
      <c r="Q33" s="4">
        <v>23000</v>
      </c>
      <c r="R33" s="4">
        <v>23000</v>
      </c>
      <c r="S33" s="5">
        <v>0.03</v>
      </c>
      <c r="T33" s="4">
        <v>10</v>
      </c>
      <c r="U33" s="4">
        <v>7117</v>
      </c>
      <c r="V33" s="4" t="s">
        <v>193</v>
      </c>
      <c r="W33" s="4" t="s">
        <v>228</v>
      </c>
      <c r="X33" s="4" t="s">
        <v>228</v>
      </c>
      <c r="AA33" t="s">
        <v>36</v>
      </c>
      <c r="AB33" s="10" t="s">
        <v>253</v>
      </c>
      <c r="AD33" s="14" t="s">
        <v>38</v>
      </c>
      <c r="AE33" t="s">
        <v>254</v>
      </c>
      <c r="AF33" s="9" t="s">
        <v>317</v>
      </c>
      <c r="AG33" s="4" t="s">
        <v>318</v>
      </c>
    </row>
    <row r="34" spans="1:34" x14ac:dyDescent="0.25">
      <c r="A34" s="17" t="s">
        <v>42</v>
      </c>
      <c r="B34" s="17" t="s">
        <v>42</v>
      </c>
      <c r="C34" s="9" t="s">
        <v>135</v>
      </c>
      <c r="D34" s="9" t="s">
        <v>135</v>
      </c>
      <c r="E34" s="18" t="s">
        <v>136</v>
      </c>
      <c r="F34" s="19" t="s">
        <v>132</v>
      </c>
      <c r="G34" s="18">
        <v>60</v>
      </c>
      <c r="I34" s="20" t="s">
        <v>191</v>
      </c>
      <c r="J34" s="21" t="s">
        <v>377</v>
      </c>
      <c r="K34" s="19" t="s">
        <v>40</v>
      </c>
      <c r="L34" s="1" t="s">
        <v>222</v>
      </c>
      <c r="P34" s="4">
        <v>7000</v>
      </c>
      <c r="Q34" s="4">
        <v>7000</v>
      </c>
      <c r="R34" s="4">
        <v>7000</v>
      </c>
      <c r="S34" s="5">
        <v>0.03</v>
      </c>
      <c r="T34" s="4">
        <v>10</v>
      </c>
      <c r="U34" s="4">
        <v>7117</v>
      </c>
      <c r="V34" s="4" t="s">
        <v>193</v>
      </c>
      <c r="W34" s="4" t="s">
        <v>229</v>
      </c>
      <c r="X34" s="4" t="s">
        <v>229</v>
      </c>
      <c r="AA34" t="s">
        <v>36</v>
      </c>
      <c r="AB34" s="10" t="s">
        <v>253</v>
      </c>
      <c r="AD34" s="14" t="s">
        <v>38</v>
      </c>
      <c r="AE34" t="s">
        <v>254</v>
      </c>
      <c r="AF34" s="9" t="s">
        <v>319</v>
      </c>
      <c r="AG34" s="4" t="s">
        <v>320</v>
      </c>
    </row>
    <row r="35" spans="1:34" x14ac:dyDescent="0.25">
      <c r="A35" s="17" t="s">
        <v>42</v>
      </c>
      <c r="B35" s="17" t="s">
        <v>42</v>
      </c>
      <c r="C35" s="9" t="s">
        <v>137</v>
      </c>
      <c r="D35" s="9" t="s">
        <v>137</v>
      </c>
      <c r="E35" s="18" t="s">
        <v>138</v>
      </c>
      <c r="F35" s="19" t="s">
        <v>132</v>
      </c>
      <c r="G35" s="18">
        <v>60</v>
      </c>
      <c r="I35" s="20" t="s">
        <v>191</v>
      </c>
      <c r="J35" s="21" t="s">
        <v>377</v>
      </c>
      <c r="K35" s="19" t="s">
        <v>40</v>
      </c>
      <c r="L35" s="1" t="s">
        <v>222</v>
      </c>
      <c r="P35" s="4">
        <v>11500</v>
      </c>
      <c r="Q35" s="4">
        <v>11500</v>
      </c>
      <c r="R35" s="4">
        <v>11500</v>
      </c>
      <c r="S35" s="5">
        <v>0.03</v>
      </c>
      <c r="T35" s="4">
        <v>10</v>
      </c>
      <c r="U35" s="4">
        <v>7117</v>
      </c>
      <c r="V35" s="4" t="s">
        <v>193</v>
      </c>
      <c r="W35" s="4" t="s">
        <v>230</v>
      </c>
      <c r="X35" s="4" t="s">
        <v>230</v>
      </c>
      <c r="AA35" t="s">
        <v>36</v>
      </c>
      <c r="AB35" s="10" t="s">
        <v>253</v>
      </c>
      <c r="AD35" s="14" t="s">
        <v>38</v>
      </c>
      <c r="AE35" t="s">
        <v>254</v>
      </c>
      <c r="AF35" s="9" t="s">
        <v>321</v>
      </c>
      <c r="AG35" s="4" t="s">
        <v>322</v>
      </c>
    </row>
    <row r="36" spans="1:34" x14ac:dyDescent="0.25">
      <c r="A36" s="17" t="s">
        <v>42</v>
      </c>
      <c r="B36" s="17" t="s">
        <v>42</v>
      </c>
      <c r="C36" s="9" t="s">
        <v>139</v>
      </c>
      <c r="D36" s="9" t="s">
        <v>139</v>
      </c>
      <c r="E36" s="18" t="s">
        <v>140</v>
      </c>
      <c r="F36" s="19" t="s">
        <v>132</v>
      </c>
      <c r="G36" s="18">
        <v>60</v>
      </c>
      <c r="I36" s="20" t="s">
        <v>191</v>
      </c>
      <c r="J36" s="21" t="s">
        <v>377</v>
      </c>
      <c r="K36" s="19" t="s">
        <v>40</v>
      </c>
      <c r="L36" s="1" t="s">
        <v>222</v>
      </c>
      <c r="P36" s="4">
        <v>22500</v>
      </c>
      <c r="Q36" s="4">
        <v>22500</v>
      </c>
      <c r="R36" s="4">
        <v>22500</v>
      </c>
      <c r="S36" s="5">
        <v>0.03</v>
      </c>
      <c r="T36" s="4">
        <v>10</v>
      </c>
      <c r="U36" s="4">
        <v>7117</v>
      </c>
      <c r="V36" s="4" t="s">
        <v>193</v>
      </c>
      <c r="W36" s="4" t="s">
        <v>231</v>
      </c>
      <c r="X36" s="4" t="s">
        <v>231</v>
      </c>
      <c r="AA36" t="s">
        <v>36</v>
      </c>
      <c r="AB36" s="10" t="s">
        <v>253</v>
      </c>
      <c r="AD36" s="14" t="s">
        <v>38</v>
      </c>
      <c r="AE36" t="s">
        <v>254</v>
      </c>
      <c r="AF36" s="9" t="s">
        <v>323</v>
      </c>
      <c r="AG36" s="4" t="s">
        <v>324</v>
      </c>
    </row>
    <row r="37" spans="1:34" x14ac:dyDescent="0.25">
      <c r="A37" s="17" t="s">
        <v>42</v>
      </c>
      <c r="B37" s="17" t="s">
        <v>42</v>
      </c>
      <c r="C37" s="9" t="s">
        <v>141</v>
      </c>
      <c r="D37" s="9" t="s">
        <v>141</v>
      </c>
      <c r="E37" s="18" t="s">
        <v>142</v>
      </c>
      <c r="F37" s="19" t="s">
        <v>125</v>
      </c>
      <c r="G37" s="18">
        <v>60</v>
      </c>
      <c r="I37" s="20" t="s">
        <v>191</v>
      </c>
      <c r="J37" s="21" t="s">
        <v>377</v>
      </c>
      <c r="K37" s="19" t="s">
        <v>40</v>
      </c>
      <c r="L37" s="1" t="s">
        <v>222</v>
      </c>
      <c r="P37" s="4">
        <v>17000</v>
      </c>
      <c r="Q37" s="4">
        <v>17000</v>
      </c>
      <c r="R37" s="4">
        <v>17000</v>
      </c>
      <c r="S37" s="5">
        <v>0.03</v>
      </c>
      <c r="T37" s="4">
        <v>10</v>
      </c>
      <c r="U37" s="4">
        <v>7117</v>
      </c>
      <c r="V37" s="4" t="s">
        <v>193</v>
      </c>
      <c r="W37" s="4" t="s">
        <v>232</v>
      </c>
      <c r="X37" s="4" t="s">
        <v>232</v>
      </c>
      <c r="AA37" t="s">
        <v>36</v>
      </c>
      <c r="AB37" s="10" t="s">
        <v>253</v>
      </c>
      <c r="AD37" s="14" t="s">
        <v>38</v>
      </c>
      <c r="AE37" t="s">
        <v>254</v>
      </c>
      <c r="AF37" s="9" t="s">
        <v>325</v>
      </c>
      <c r="AG37" s="4" t="s">
        <v>326</v>
      </c>
    </row>
    <row r="38" spans="1:34" x14ac:dyDescent="0.25">
      <c r="A38" s="17" t="s">
        <v>42</v>
      </c>
      <c r="B38" s="17" t="s">
        <v>42</v>
      </c>
      <c r="C38" s="9" t="s">
        <v>143</v>
      </c>
      <c r="D38" s="9" t="s">
        <v>143</v>
      </c>
      <c r="E38" s="18" t="s">
        <v>144</v>
      </c>
      <c r="F38" s="19" t="s">
        <v>145</v>
      </c>
      <c r="G38" s="18">
        <v>64</v>
      </c>
      <c r="I38" s="20" t="s">
        <v>191</v>
      </c>
      <c r="J38" s="21" t="s">
        <v>377</v>
      </c>
      <c r="K38" s="19" t="s">
        <v>40</v>
      </c>
      <c r="L38" s="1" t="s">
        <v>222</v>
      </c>
      <c r="P38" s="4">
        <v>11500</v>
      </c>
      <c r="Q38" s="4">
        <v>11500</v>
      </c>
      <c r="R38" s="4">
        <v>11500</v>
      </c>
      <c r="S38" s="5">
        <v>0.03</v>
      </c>
      <c r="T38" s="4">
        <v>10</v>
      </c>
      <c r="U38" s="4">
        <v>7117</v>
      </c>
      <c r="V38" s="4" t="s">
        <v>193</v>
      </c>
      <c r="W38" s="4" t="s">
        <v>233</v>
      </c>
      <c r="X38" s="4" t="s">
        <v>233</v>
      </c>
      <c r="AA38" t="s">
        <v>36</v>
      </c>
      <c r="AB38" s="10" t="s">
        <v>253</v>
      </c>
      <c r="AD38" s="14" t="s">
        <v>38</v>
      </c>
      <c r="AE38" t="s">
        <v>254</v>
      </c>
      <c r="AF38" s="9" t="s">
        <v>327</v>
      </c>
      <c r="AG38" s="4" t="s">
        <v>328</v>
      </c>
      <c r="AH38" s="4" t="s">
        <v>329</v>
      </c>
    </row>
    <row r="39" spans="1:34" x14ac:dyDescent="0.25">
      <c r="A39" s="17" t="s">
        <v>42</v>
      </c>
      <c r="B39" s="17" t="s">
        <v>42</v>
      </c>
      <c r="C39" s="9" t="s">
        <v>146</v>
      </c>
      <c r="D39" s="9" t="s">
        <v>146</v>
      </c>
      <c r="E39" s="18" t="s">
        <v>147</v>
      </c>
      <c r="F39" s="19" t="s">
        <v>148</v>
      </c>
      <c r="G39" s="18">
        <v>57</v>
      </c>
      <c r="I39" s="20" t="s">
        <v>191</v>
      </c>
      <c r="J39" s="21" t="s">
        <v>377</v>
      </c>
      <c r="K39" s="19" t="s">
        <v>40</v>
      </c>
      <c r="L39" s="1" t="s">
        <v>222</v>
      </c>
      <c r="P39" s="4">
        <v>12500</v>
      </c>
      <c r="Q39" s="4">
        <v>12500</v>
      </c>
      <c r="R39" s="4">
        <v>12500</v>
      </c>
      <c r="S39" s="5">
        <v>0.03</v>
      </c>
      <c r="T39" s="4">
        <v>10</v>
      </c>
      <c r="U39" s="4">
        <v>7117</v>
      </c>
      <c r="V39" s="4" t="s">
        <v>193</v>
      </c>
      <c r="W39" s="4" t="s">
        <v>234</v>
      </c>
      <c r="X39" s="4" t="s">
        <v>234</v>
      </c>
      <c r="AA39" t="s">
        <v>36</v>
      </c>
      <c r="AB39" s="10" t="s">
        <v>253</v>
      </c>
      <c r="AD39" s="14" t="s">
        <v>38</v>
      </c>
      <c r="AE39" t="s">
        <v>254</v>
      </c>
      <c r="AF39" s="9" t="s">
        <v>330</v>
      </c>
      <c r="AG39" s="4" t="s">
        <v>331</v>
      </c>
      <c r="AH39" s="4" t="s">
        <v>332</v>
      </c>
    </row>
    <row r="40" spans="1:34" x14ac:dyDescent="0.25">
      <c r="A40" s="17" t="s">
        <v>42</v>
      </c>
      <c r="B40" s="17" t="s">
        <v>42</v>
      </c>
      <c r="C40" s="9" t="s">
        <v>149</v>
      </c>
      <c r="D40" s="9" t="s">
        <v>149</v>
      </c>
      <c r="E40" s="18" t="s">
        <v>150</v>
      </c>
      <c r="F40" s="19" t="s">
        <v>148</v>
      </c>
      <c r="G40" s="18">
        <v>57</v>
      </c>
      <c r="I40" s="20" t="s">
        <v>191</v>
      </c>
      <c r="J40" s="21" t="s">
        <v>377</v>
      </c>
      <c r="K40" s="19" t="s">
        <v>40</v>
      </c>
      <c r="L40" s="1" t="s">
        <v>222</v>
      </c>
      <c r="P40" s="4">
        <v>3500</v>
      </c>
      <c r="Q40" s="4">
        <v>3500</v>
      </c>
      <c r="R40" s="4">
        <v>3500</v>
      </c>
      <c r="S40" s="5">
        <v>0.03</v>
      </c>
      <c r="T40" s="4">
        <v>10</v>
      </c>
      <c r="U40" s="4">
        <v>7117</v>
      </c>
      <c r="V40" s="4" t="s">
        <v>193</v>
      </c>
      <c r="W40" s="4" t="s">
        <v>235</v>
      </c>
      <c r="X40" s="4" t="s">
        <v>235</v>
      </c>
      <c r="AA40" t="s">
        <v>36</v>
      </c>
      <c r="AB40" s="10" t="s">
        <v>253</v>
      </c>
      <c r="AD40" s="14" t="s">
        <v>38</v>
      </c>
      <c r="AE40" t="s">
        <v>254</v>
      </c>
      <c r="AF40" s="9" t="s">
        <v>333</v>
      </c>
      <c r="AG40" s="4" t="s">
        <v>334</v>
      </c>
    </row>
    <row r="41" spans="1:34" x14ac:dyDescent="0.25">
      <c r="A41" s="17" t="s">
        <v>42</v>
      </c>
      <c r="B41" s="17" t="s">
        <v>42</v>
      </c>
      <c r="C41" s="9" t="s">
        <v>151</v>
      </c>
      <c r="D41" s="9" t="s">
        <v>151</v>
      </c>
      <c r="E41" s="18" t="s">
        <v>152</v>
      </c>
      <c r="F41" s="19" t="s">
        <v>153</v>
      </c>
      <c r="G41" s="18">
        <v>64</v>
      </c>
      <c r="I41" s="20" t="s">
        <v>191</v>
      </c>
      <c r="J41" s="21" t="s">
        <v>377</v>
      </c>
      <c r="K41" s="19" t="s">
        <v>40</v>
      </c>
      <c r="L41" s="1" t="s">
        <v>222</v>
      </c>
      <c r="P41" s="4">
        <v>6300</v>
      </c>
      <c r="Q41" s="4">
        <v>6300</v>
      </c>
      <c r="R41" s="4">
        <v>6300</v>
      </c>
      <c r="S41" s="5">
        <v>0.03</v>
      </c>
      <c r="T41" s="4">
        <v>10</v>
      </c>
      <c r="U41" s="4">
        <v>7117</v>
      </c>
      <c r="V41" s="4" t="s">
        <v>193</v>
      </c>
      <c r="W41" s="4" t="s">
        <v>236</v>
      </c>
      <c r="X41" s="4" t="s">
        <v>236</v>
      </c>
      <c r="AA41" t="s">
        <v>36</v>
      </c>
      <c r="AB41" s="10" t="s">
        <v>253</v>
      </c>
      <c r="AD41" s="14" t="s">
        <v>38</v>
      </c>
      <c r="AE41" t="s">
        <v>254</v>
      </c>
      <c r="AF41" s="9" t="s">
        <v>335</v>
      </c>
      <c r="AG41" s="4" t="s">
        <v>336</v>
      </c>
      <c r="AH41" s="4" t="s">
        <v>337</v>
      </c>
    </row>
    <row r="42" spans="1:34" x14ac:dyDescent="0.25">
      <c r="A42" s="17" t="s">
        <v>42</v>
      </c>
      <c r="B42" s="17" t="s">
        <v>42</v>
      </c>
      <c r="C42" s="9" t="s">
        <v>154</v>
      </c>
      <c r="D42" s="9" t="s">
        <v>154</v>
      </c>
      <c r="E42" s="18" t="s">
        <v>155</v>
      </c>
      <c r="F42" s="19" t="s">
        <v>153</v>
      </c>
      <c r="G42" s="18">
        <v>64</v>
      </c>
      <c r="I42" s="20" t="s">
        <v>191</v>
      </c>
      <c r="J42" s="21" t="s">
        <v>377</v>
      </c>
      <c r="K42" s="19" t="s">
        <v>40</v>
      </c>
      <c r="L42" s="1" t="s">
        <v>222</v>
      </c>
      <c r="P42" s="4">
        <v>7500</v>
      </c>
      <c r="Q42" s="4">
        <v>7500</v>
      </c>
      <c r="R42" s="4">
        <v>7500</v>
      </c>
      <c r="S42" s="5">
        <v>0.03</v>
      </c>
      <c r="T42" s="4">
        <v>10</v>
      </c>
      <c r="U42" s="4">
        <v>7117</v>
      </c>
      <c r="V42" s="4" t="s">
        <v>193</v>
      </c>
      <c r="W42" s="4" t="s">
        <v>237</v>
      </c>
      <c r="X42" s="4" t="s">
        <v>237</v>
      </c>
      <c r="AA42" t="s">
        <v>36</v>
      </c>
      <c r="AB42" s="10" t="s">
        <v>253</v>
      </c>
      <c r="AD42" s="14" t="s">
        <v>38</v>
      </c>
      <c r="AE42" t="s">
        <v>254</v>
      </c>
      <c r="AF42" s="9" t="s">
        <v>338</v>
      </c>
      <c r="AG42" s="4" t="s">
        <v>339</v>
      </c>
    </row>
    <row r="43" spans="1:34" x14ac:dyDescent="0.25">
      <c r="A43" s="17" t="s">
        <v>42</v>
      </c>
      <c r="B43" s="17" t="s">
        <v>42</v>
      </c>
      <c r="C43" s="9" t="s">
        <v>156</v>
      </c>
      <c r="D43" s="9" t="s">
        <v>156</v>
      </c>
      <c r="E43" s="18" t="s">
        <v>157</v>
      </c>
      <c r="F43" s="19" t="s">
        <v>153</v>
      </c>
      <c r="G43" s="18">
        <v>64</v>
      </c>
      <c r="I43" s="20" t="s">
        <v>191</v>
      </c>
      <c r="J43" s="21" t="s">
        <v>377</v>
      </c>
      <c r="K43" s="19" t="s">
        <v>40</v>
      </c>
      <c r="L43" s="1" t="s">
        <v>222</v>
      </c>
      <c r="P43" s="4">
        <v>5000</v>
      </c>
      <c r="Q43" s="4">
        <v>5000</v>
      </c>
      <c r="R43" s="4">
        <v>5000</v>
      </c>
      <c r="S43" s="5">
        <v>0.03</v>
      </c>
      <c r="T43" s="4">
        <v>10</v>
      </c>
      <c r="U43" s="4">
        <v>7117</v>
      </c>
      <c r="V43" s="4" t="s">
        <v>193</v>
      </c>
      <c r="W43" s="4" t="s">
        <v>238</v>
      </c>
      <c r="X43" s="4" t="s">
        <v>238</v>
      </c>
      <c r="AA43" t="s">
        <v>36</v>
      </c>
      <c r="AB43" s="10" t="s">
        <v>253</v>
      </c>
      <c r="AD43" s="14" t="s">
        <v>38</v>
      </c>
      <c r="AE43" t="s">
        <v>254</v>
      </c>
      <c r="AF43" s="9" t="s">
        <v>340</v>
      </c>
      <c r="AG43" s="2" t="s">
        <v>341</v>
      </c>
      <c r="AH43" s="4" t="s">
        <v>342</v>
      </c>
    </row>
    <row r="44" spans="1:34" x14ac:dyDescent="0.25">
      <c r="A44" s="17" t="s">
        <v>42</v>
      </c>
      <c r="B44" s="17" t="s">
        <v>42</v>
      </c>
      <c r="C44" s="9" t="s">
        <v>158</v>
      </c>
      <c r="D44" s="9" t="s">
        <v>158</v>
      </c>
      <c r="E44" s="18" t="s">
        <v>159</v>
      </c>
      <c r="F44" s="19" t="s">
        <v>153</v>
      </c>
      <c r="G44" s="18">
        <v>64</v>
      </c>
      <c r="I44" s="20" t="s">
        <v>191</v>
      </c>
      <c r="J44" s="21" t="s">
        <v>377</v>
      </c>
      <c r="K44" s="19" t="s">
        <v>40</v>
      </c>
      <c r="L44" s="1" t="s">
        <v>222</v>
      </c>
      <c r="P44" s="4">
        <v>6500</v>
      </c>
      <c r="Q44" s="4">
        <v>6500</v>
      </c>
      <c r="R44" s="4">
        <v>6500</v>
      </c>
      <c r="S44" s="5">
        <v>0.03</v>
      </c>
      <c r="T44" s="4">
        <v>10</v>
      </c>
      <c r="U44" s="4">
        <v>7117</v>
      </c>
      <c r="V44" s="4" t="s">
        <v>193</v>
      </c>
      <c r="W44" s="4" t="s">
        <v>239</v>
      </c>
      <c r="X44" s="4" t="s">
        <v>239</v>
      </c>
      <c r="AA44" t="s">
        <v>36</v>
      </c>
      <c r="AB44" s="10" t="s">
        <v>253</v>
      </c>
      <c r="AD44" s="14" t="s">
        <v>38</v>
      </c>
      <c r="AE44" t="s">
        <v>254</v>
      </c>
      <c r="AF44" s="9" t="s">
        <v>343</v>
      </c>
      <c r="AG44" s="4" t="s">
        <v>344</v>
      </c>
      <c r="AH44" s="4" t="s">
        <v>345</v>
      </c>
    </row>
    <row r="45" spans="1:34" x14ac:dyDescent="0.25">
      <c r="A45" s="17" t="s">
        <v>42</v>
      </c>
      <c r="B45" s="17" t="s">
        <v>42</v>
      </c>
      <c r="C45" s="9" t="s">
        <v>160</v>
      </c>
      <c r="D45" s="9" t="s">
        <v>160</v>
      </c>
      <c r="E45" s="18" t="s">
        <v>161</v>
      </c>
      <c r="F45" s="19" t="s">
        <v>153</v>
      </c>
      <c r="G45" s="18">
        <v>64</v>
      </c>
      <c r="I45" s="20" t="s">
        <v>191</v>
      </c>
      <c r="J45" s="21" t="s">
        <v>377</v>
      </c>
      <c r="K45" s="19" t="s">
        <v>40</v>
      </c>
      <c r="L45" s="1" t="s">
        <v>222</v>
      </c>
      <c r="P45" s="4">
        <v>6800</v>
      </c>
      <c r="Q45" s="4">
        <v>6800</v>
      </c>
      <c r="R45" s="4">
        <v>6800</v>
      </c>
      <c r="S45" s="5">
        <v>0.03</v>
      </c>
      <c r="T45" s="4">
        <v>10</v>
      </c>
      <c r="U45" s="4">
        <v>7117</v>
      </c>
      <c r="V45" s="4" t="s">
        <v>193</v>
      </c>
      <c r="W45" s="4" t="s">
        <v>240</v>
      </c>
      <c r="X45" s="4" t="s">
        <v>240</v>
      </c>
      <c r="AA45" t="s">
        <v>36</v>
      </c>
      <c r="AB45" s="10" t="s">
        <v>253</v>
      </c>
      <c r="AD45" s="14" t="s">
        <v>38</v>
      </c>
      <c r="AE45" t="s">
        <v>254</v>
      </c>
      <c r="AF45" s="9" t="s">
        <v>346</v>
      </c>
      <c r="AG45" s="4" t="s">
        <v>347</v>
      </c>
      <c r="AH45" s="4" t="s">
        <v>348</v>
      </c>
    </row>
    <row r="46" spans="1:34" x14ac:dyDescent="0.25">
      <c r="A46" s="17" t="s">
        <v>42</v>
      </c>
      <c r="B46" s="17" t="s">
        <v>42</v>
      </c>
      <c r="C46" s="9" t="s">
        <v>162</v>
      </c>
      <c r="D46" s="9" t="s">
        <v>162</v>
      </c>
      <c r="E46" s="18" t="s">
        <v>163</v>
      </c>
      <c r="F46" s="19" t="s">
        <v>164</v>
      </c>
      <c r="G46" s="18">
        <v>64</v>
      </c>
      <c r="I46" s="20" t="s">
        <v>191</v>
      </c>
      <c r="J46" s="21" t="s">
        <v>377</v>
      </c>
      <c r="K46" s="19" t="s">
        <v>40</v>
      </c>
      <c r="L46" s="1" t="s">
        <v>222</v>
      </c>
      <c r="P46" s="4">
        <v>22000</v>
      </c>
      <c r="Q46" s="4">
        <v>22000</v>
      </c>
      <c r="R46" s="4">
        <v>22000</v>
      </c>
      <c r="S46" s="5">
        <v>0.03</v>
      </c>
      <c r="T46" s="4">
        <v>10</v>
      </c>
      <c r="U46" s="4">
        <v>7117</v>
      </c>
      <c r="V46" s="4" t="s">
        <v>193</v>
      </c>
      <c r="W46" s="4" t="s">
        <v>241</v>
      </c>
      <c r="X46" s="4" t="s">
        <v>241</v>
      </c>
      <c r="AA46" t="s">
        <v>36</v>
      </c>
      <c r="AB46" s="10" t="s">
        <v>253</v>
      </c>
      <c r="AD46" s="14" t="s">
        <v>38</v>
      </c>
      <c r="AE46" t="s">
        <v>254</v>
      </c>
      <c r="AF46" s="9" t="s">
        <v>349</v>
      </c>
      <c r="AG46" s="4" t="s">
        <v>350</v>
      </c>
      <c r="AH46" s="4" t="s">
        <v>351</v>
      </c>
    </row>
    <row r="47" spans="1:34" x14ac:dyDescent="0.25">
      <c r="A47" s="17" t="s">
        <v>42</v>
      </c>
      <c r="B47" s="17" t="s">
        <v>42</v>
      </c>
      <c r="C47" s="9" t="s">
        <v>165</v>
      </c>
      <c r="D47" s="9" t="s">
        <v>165</v>
      </c>
      <c r="E47" s="18" t="s">
        <v>166</v>
      </c>
      <c r="F47" s="19" t="s">
        <v>164</v>
      </c>
      <c r="G47" s="18">
        <v>64</v>
      </c>
      <c r="I47" s="20" t="s">
        <v>191</v>
      </c>
      <c r="J47" s="21" t="s">
        <v>377</v>
      </c>
      <c r="K47" s="19" t="s">
        <v>40</v>
      </c>
      <c r="L47" s="1" t="s">
        <v>222</v>
      </c>
      <c r="P47" s="4">
        <v>24000</v>
      </c>
      <c r="Q47" s="4">
        <v>24000</v>
      </c>
      <c r="R47" s="4">
        <v>24000</v>
      </c>
      <c r="S47" s="5">
        <v>0.03</v>
      </c>
      <c r="T47" s="4">
        <v>10</v>
      </c>
      <c r="U47" s="4">
        <v>7117</v>
      </c>
      <c r="V47" s="4" t="s">
        <v>193</v>
      </c>
      <c r="W47" s="4" t="s">
        <v>242</v>
      </c>
      <c r="X47" s="4" t="s">
        <v>242</v>
      </c>
      <c r="AA47" t="s">
        <v>36</v>
      </c>
      <c r="AB47" s="10" t="s">
        <v>253</v>
      </c>
      <c r="AD47" s="14" t="s">
        <v>38</v>
      </c>
      <c r="AE47" t="s">
        <v>254</v>
      </c>
      <c r="AF47" s="9" t="s">
        <v>352</v>
      </c>
      <c r="AG47" s="4" t="s">
        <v>353</v>
      </c>
      <c r="AH47" s="4" t="s">
        <v>354</v>
      </c>
    </row>
    <row r="48" spans="1:34" x14ac:dyDescent="0.25">
      <c r="A48" s="17" t="s">
        <v>42</v>
      </c>
      <c r="B48" s="17" t="s">
        <v>42</v>
      </c>
      <c r="C48" s="9" t="s">
        <v>167</v>
      </c>
      <c r="D48" s="9" t="s">
        <v>167</v>
      </c>
      <c r="E48" s="18" t="s">
        <v>168</v>
      </c>
      <c r="F48" s="19" t="s">
        <v>164</v>
      </c>
      <c r="G48" s="18">
        <v>64</v>
      </c>
      <c r="I48" s="20" t="s">
        <v>191</v>
      </c>
      <c r="J48" s="21" t="s">
        <v>377</v>
      </c>
      <c r="K48" s="19" t="s">
        <v>40</v>
      </c>
      <c r="L48" s="1" t="s">
        <v>222</v>
      </c>
      <c r="P48" s="4">
        <v>35000</v>
      </c>
      <c r="Q48" s="4">
        <v>35000</v>
      </c>
      <c r="R48" s="4">
        <v>35000</v>
      </c>
      <c r="S48" s="5">
        <v>0.03</v>
      </c>
      <c r="T48" s="4">
        <v>10</v>
      </c>
      <c r="U48" s="4">
        <v>7117</v>
      </c>
      <c r="V48" s="4" t="s">
        <v>193</v>
      </c>
      <c r="W48" s="4" t="s">
        <v>243</v>
      </c>
      <c r="X48" s="4" t="s">
        <v>243</v>
      </c>
      <c r="AA48" t="s">
        <v>36</v>
      </c>
      <c r="AB48" s="10" t="s">
        <v>253</v>
      </c>
      <c r="AD48" s="14" t="s">
        <v>38</v>
      </c>
      <c r="AE48" t="s">
        <v>254</v>
      </c>
      <c r="AF48" s="9" t="s">
        <v>355</v>
      </c>
      <c r="AG48" s="4" t="s">
        <v>356</v>
      </c>
      <c r="AH48" s="4" t="s">
        <v>357</v>
      </c>
    </row>
    <row r="49" spans="1:34" x14ac:dyDescent="0.25">
      <c r="A49" s="17" t="s">
        <v>42</v>
      </c>
      <c r="B49" s="17" t="s">
        <v>42</v>
      </c>
      <c r="C49" s="9" t="s">
        <v>169</v>
      </c>
      <c r="D49" s="9" t="s">
        <v>169</v>
      </c>
      <c r="E49" s="18" t="s">
        <v>170</v>
      </c>
      <c r="F49" s="19" t="s">
        <v>164</v>
      </c>
      <c r="G49" s="18">
        <v>64</v>
      </c>
      <c r="I49" s="20" t="s">
        <v>191</v>
      </c>
      <c r="J49" s="21" t="s">
        <v>377</v>
      </c>
      <c r="K49" s="19" t="s">
        <v>40</v>
      </c>
      <c r="L49" s="1" t="s">
        <v>222</v>
      </c>
      <c r="P49" s="4">
        <v>13500</v>
      </c>
      <c r="Q49" s="4">
        <v>13500</v>
      </c>
      <c r="R49" s="4">
        <v>13500</v>
      </c>
      <c r="S49" s="5">
        <v>0.03</v>
      </c>
      <c r="T49" s="4">
        <v>10</v>
      </c>
      <c r="U49" s="4">
        <v>7117</v>
      </c>
      <c r="V49" s="4" t="s">
        <v>193</v>
      </c>
      <c r="W49" s="4" t="s">
        <v>244</v>
      </c>
      <c r="X49" s="4" t="s">
        <v>244</v>
      </c>
      <c r="AA49" t="s">
        <v>36</v>
      </c>
      <c r="AB49" s="10" t="s">
        <v>253</v>
      </c>
      <c r="AD49" s="14" t="s">
        <v>38</v>
      </c>
      <c r="AE49" t="s">
        <v>254</v>
      </c>
      <c r="AF49" s="9" t="s">
        <v>358</v>
      </c>
      <c r="AG49" s="4" t="s">
        <v>359</v>
      </c>
      <c r="AH49" s="4" t="s">
        <v>360</v>
      </c>
    </row>
    <row r="50" spans="1:34" x14ac:dyDescent="0.25">
      <c r="A50" s="17" t="s">
        <v>42</v>
      </c>
      <c r="B50" s="17" t="s">
        <v>42</v>
      </c>
      <c r="C50" s="9" t="s">
        <v>171</v>
      </c>
      <c r="D50" s="9" t="s">
        <v>171</v>
      </c>
      <c r="E50" s="18" t="s">
        <v>172</v>
      </c>
      <c r="F50" s="19" t="s">
        <v>173</v>
      </c>
      <c r="G50" s="18">
        <v>67</v>
      </c>
      <c r="I50" s="20" t="s">
        <v>191</v>
      </c>
      <c r="J50" s="21" t="s">
        <v>377</v>
      </c>
      <c r="K50" s="19" t="s">
        <v>40</v>
      </c>
      <c r="L50" s="1" t="s">
        <v>222</v>
      </c>
      <c r="P50" s="4">
        <v>3500</v>
      </c>
      <c r="Q50" s="4">
        <v>3500</v>
      </c>
      <c r="R50" s="4">
        <v>3500</v>
      </c>
      <c r="S50" s="5">
        <v>0.03</v>
      </c>
      <c r="T50" s="4">
        <v>10</v>
      </c>
      <c r="U50" s="4">
        <v>7117</v>
      </c>
      <c r="V50" s="4" t="s">
        <v>193</v>
      </c>
      <c r="W50" s="4" t="s">
        <v>245</v>
      </c>
      <c r="X50" s="4" t="s">
        <v>245</v>
      </c>
      <c r="AA50" t="s">
        <v>36</v>
      </c>
      <c r="AB50" s="10" t="s">
        <v>253</v>
      </c>
      <c r="AD50" s="14" t="s">
        <v>38</v>
      </c>
      <c r="AE50" t="s">
        <v>254</v>
      </c>
      <c r="AF50" s="9" t="s">
        <v>361</v>
      </c>
      <c r="AG50" s="4" t="s">
        <v>362</v>
      </c>
    </row>
    <row r="51" spans="1:34" x14ac:dyDescent="0.25">
      <c r="A51" s="17" t="s">
        <v>42</v>
      </c>
      <c r="B51" s="17" t="s">
        <v>42</v>
      </c>
      <c r="C51" s="9" t="s">
        <v>174</v>
      </c>
      <c r="D51" s="9" t="s">
        <v>174</v>
      </c>
      <c r="E51" s="18" t="s">
        <v>175</v>
      </c>
      <c r="F51" s="19" t="s">
        <v>173</v>
      </c>
      <c r="G51" s="18">
        <v>67</v>
      </c>
      <c r="I51" s="20" t="s">
        <v>191</v>
      </c>
      <c r="J51" s="21" t="s">
        <v>377</v>
      </c>
      <c r="K51" s="19" t="s">
        <v>40</v>
      </c>
      <c r="L51" s="1" t="s">
        <v>222</v>
      </c>
      <c r="P51" s="4">
        <v>4500</v>
      </c>
      <c r="Q51" s="4">
        <v>4500</v>
      </c>
      <c r="R51" s="4">
        <v>4500</v>
      </c>
      <c r="S51" s="5">
        <v>0.03</v>
      </c>
      <c r="T51" s="4">
        <v>10</v>
      </c>
      <c r="U51" s="4">
        <v>7117</v>
      </c>
      <c r="V51" s="4" t="s">
        <v>193</v>
      </c>
      <c r="W51" s="4" t="s">
        <v>246</v>
      </c>
      <c r="X51" s="4" t="s">
        <v>246</v>
      </c>
      <c r="AA51" t="s">
        <v>36</v>
      </c>
      <c r="AB51" s="10" t="s">
        <v>253</v>
      </c>
      <c r="AD51" s="14" t="s">
        <v>38</v>
      </c>
      <c r="AE51" t="s">
        <v>254</v>
      </c>
      <c r="AF51" s="9" t="s">
        <v>363</v>
      </c>
      <c r="AG51" s="4" t="s">
        <v>364</v>
      </c>
    </row>
    <row r="52" spans="1:34" x14ac:dyDescent="0.25">
      <c r="A52" s="17" t="s">
        <v>42</v>
      </c>
      <c r="B52" s="17" t="s">
        <v>42</v>
      </c>
      <c r="C52" s="9" t="s">
        <v>176</v>
      </c>
      <c r="D52" s="9" t="s">
        <v>176</v>
      </c>
      <c r="E52" s="18" t="s">
        <v>177</v>
      </c>
      <c r="F52" s="19" t="s">
        <v>178</v>
      </c>
      <c r="G52" s="18">
        <v>67</v>
      </c>
      <c r="I52" s="20" t="s">
        <v>191</v>
      </c>
      <c r="J52" s="21" t="s">
        <v>377</v>
      </c>
      <c r="K52" s="19" t="s">
        <v>40</v>
      </c>
      <c r="L52" s="1" t="s">
        <v>222</v>
      </c>
      <c r="P52" s="4">
        <v>2000</v>
      </c>
      <c r="Q52" s="4">
        <v>2000</v>
      </c>
      <c r="R52" s="4">
        <v>2000</v>
      </c>
      <c r="S52" s="5">
        <v>0.03</v>
      </c>
      <c r="T52" s="4">
        <v>10</v>
      </c>
      <c r="U52" s="4">
        <v>7117</v>
      </c>
      <c r="V52" s="4" t="s">
        <v>193</v>
      </c>
      <c r="W52" s="4" t="s">
        <v>247</v>
      </c>
      <c r="X52" s="4" t="s">
        <v>247</v>
      </c>
      <c r="AA52" t="s">
        <v>36</v>
      </c>
      <c r="AB52" s="10" t="s">
        <v>253</v>
      </c>
      <c r="AD52" s="14" t="s">
        <v>38</v>
      </c>
      <c r="AE52" t="s">
        <v>254</v>
      </c>
      <c r="AF52" s="9" t="s">
        <v>365</v>
      </c>
      <c r="AG52" s="4" t="s">
        <v>366</v>
      </c>
    </row>
    <row r="53" spans="1:34" x14ac:dyDescent="0.25">
      <c r="A53" s="17" t="s">
        <v>42</v>
      </c>
      <c r="B53" s="17" t="s">
        <v>42</v>
      </c>
      <c r="C53" s="9" t="s">
        <v>179</v>
      </c>
      <c r="D53" s="9" t="s">
        <v>179</v>
      </c>
      <c r="E53" s="18" t="s">
        <v>180</v>
      </c>
      <c r="F53" s="19" t="s">
        <v>173</v>
      </c>
      <c r="G53" s="18">
        <v>67</v>
      </c>
      <c r="I53" s="20" t="s">
        <v>191</v>
      </c>
      <c r="J53" s="21" t="s">
        <v>377</v>
      </c>
      <c r="K53" s="19" t="s">
        <v>40</v>
      </c>
      <c r="L53" s="1" t="s">
        <v>222</v>
      </c>
      <c r="P53" s="4">
        <v>4500</v>
      </c>
      <c r="Q53" s="4">
        <v>4500</v>
      </c>
      <c r="R53" s="4">
        <v>4500</v>
      </c>
      <c r="S53" s="5">
        <v>0.03</v>
      </c>
      <c r="T53" s="4">
        <v>10</v>
      </c>
      <c r="U53" s="4">
        <v>7117</v>
      </c>
      <c r="V53" s="4" t="s">
        <v>193</v>
      </c>
      <c r="W53" s="4" t="s">
        <v>248</v>
      </c>
      <c r="X53" s="4" t="s">
        <v>248</v>
      </c>
      <c r="AA53" t="s">
        <v>36</v>
      </c>
      <c r="AB53" s="10" t="s">
        <v>253</v>
      </c>
      <c r="AD53" s="14" t="s">
        <v>38</v>
      </c>
      <c r="AE53" t="s">
        <v>254</v>
      </c>
      <c r="AF53" s="9" t="s">
        <v>367</v>
      </c>
      <c r="AG53" s="4" t="s">
        <v>368</v>
      </c>
    </row>
    <row r="54" spans="1:34" x14ac:dyDescent="0.25">
      <c r="A54" s="17" t="s">
        <v>42</v>
      </c>
      <c r="B54" s="17" t="s">
        <v>42</v>
      </c>
      <c r="C54" s="9" t="s">
        <v>181</v>
      </c>
      <c r="D54" s="9" t="s">
        <v>181</v>
      </c>
      <c r="E54" s="18" t="s">
        <v>182</v>
      </c>
      <c r="F54" s="19" t="s">
        <v>183</v>
      </c>
      <c r="G54" s="18">
        <v>67</v>
      </c>
      <c r="I54" s="20" t="s">
        <v>191</v>
      </c>
      <c r="J54" s="21" t="s">
        <v>377</v>
      </c>
      <c r="K54" s="19" t="s">
        <v>40</v>
      </c>
      <c r="L54" s="1" t="s">
        <v>222</v>
      </c>
      <c r="P54" s="4">
        <v>2000</v>
      </c>
      <c r="Q54" s="4">
        <v>2000</v>
      </c>
      <c r="R54" s="4">
        <v>2000</v>
      </c>
      <c r="S54" s="5">
        <v>0.03</v>
      </c>
      <c r="T54" s="4">
        <v>10</v>
      </c>
      <c r="U54" s="4">
        <v>7117</v>
      </c>
      <c r="V54" s="4" t="s">
        <v>193</v>
      </c>
      <c r="W54" s="4" t="s">
        <v>249</v>
      </c>
      <c r="X54" s="4" t="s">
        <v>249</v>
      </c>
      <c r="AA54" t="s">
        <v>36</v>
      </c>
      <c r="AB54" s="10" t="s">
        <v>253</v>
      </c>
      <c r="AD54" s="14" t="s">
        <v>38</v>
      </c>
      <c r="AE54" t="s">
        <v>254</v>
      </c>
      <c r="AF54" s="9" t="s">
        <v>369</v>
      </c>
      <c r="AG54" s="4" t="s">
        <v>370</v>
      </c>
    </row>
    <row r="55" spans="1:34" x14ac:dyDescent="0.25">
      <c r="A55" s="17" t="s">
        <v>42</v>
      </c>
      <c r="B55" s="17" t="s">
        <v>42</v>
      </c>
      <c r="C55" s="9" t="s">
        <v>184</v>
      </c>
      <c r="D55" s="9" t="s">
        <v>184</v>
      </c>
      <c r="E55" s="18" t="s">
        <v>185</v>
      </c>
      <c r="F55" s="19" t="s">
        <v>183</v>
      </c>
      <c r="G55" s="18">
        <v>67</v>
      </c>
      <c r="I55" s="20" t="s">
        <v>191</v>
      </c>
      <c r="J55" s="21" t="s">
        <v>377</v>
      </c>
      <c r="K55" s="19" t="s">
        <v>40</v>
      </c>
      <c r="L55" s="1" t="s">
        <v>222</v>
      </c>
      <c r="P55" s="4">
        <v>5000</v>
      </c>
      <c r="Q55" s="4">
        <v>5000</v>
      </c>
      <c r="R55" s="4">
        <v>5000</v>
      </c>
      <c r="S55" s="5">
        <v>0.03</v>
      </c>
      <c r="T55" s="4">
        <v>10</v>
      </c>
      <c r="U55" s="4">
        <v>7117</v>
      </c>
      <c r="V55" s="4" t="s">
        <v>193</v>
      </c>
      <c r="W55" s="4" t="s">
        <v>250</v>
      </c>
      <c r="X55" s="4" t="s">
        <v>250</v>
      </c>
      <c r="AA55" t="s">
        <v>36</v>
      </c>
      <c r="AB55" s="10" t="s">
        <v>253</v>
      </c>
      <c r="AD55" s="14" t="s">
        <v>38</v>
      </c>
      <c r="AE55" t="s">
        <v>254</v>
      </c>
      <c r="AF55" s="9" t="s">
        <v>371</v>
      </c>
      <c r="AG55" s="4" t="s">
        <v>372</v>
      </c>
    </row>
    <row r="56" spans="1:34" x14ac:dyDescent="0.25">
      <c r="A56" s="17" t="s">
        <v>42</v>
      </c>
      <c r="B56" s="17" t="s">
        <v>42</v>
      </c>
      <c r="C56" s="9" t="s">
        <v>186</v>
      </c>
      <c r="D56" s="9" t="s">
        <v>186</v>
      </c>
      <c r="E56" s="18" t="s">
        <v>187</v>
      </c>
      <c r="F56" s="19" t="s">
        <v>183</v>
      </c>
      <c r="G56" s="18">
        <v>67</v>
      </c>
      <c r="I56" s="20" t="s">
        <v>191</v>
      </c>
      <c r="J56" s="21" t="s">
        <v>377</v>
      </c>
      <c r="K56" s="19" t="s">
        <v>40</v>
      </c>
      <c r="L56" s="1" t="s">
        <v>222</v>
      </c>
      <c r="P56" s="4">
        <v>5500</v>
      </c>
      <c r="Q56" s="4">
        <v>5500</v>
      </c>
      <c r="R56" s="4">
        <v>5500</v>
      </c>
      <c r="S56" s="5">
        <v>0.03</v>
      </c>
      <c r="T56" s="4">
        <v>10</v>
      </c>
      <c r="U56" s="4">
        <v>7117</v>
      </c>
      <c r="V56" s="4" t="s">
        <v>193</v>
      </c>
      <c r="W56" s="4" t="s">
        <v>251</v>
      </c>
      <c r="X56" s="4" t="s">
        <v>251</v>
      </c>
      <c r="AA56" t="s">
        <v>36</v>
      </c>
      <c r="AB56" s="10" t="s">
        <v>253</v>
      </c>
      <c r="AD56" s="14" t="s">
        <v>38</v>
      </c>
      <c r="AE56" t="s">
        <v>254</v>
      </c>
      <c r="AF56" s="9" t="s">
        <v>373</v>
      </c>
      <c r="AG56" s="4" t="s">
        <v>375</v>
      </c>
    </row>
    <row r="57" spans="1:34" x14ac:dyDescent="0.25">
      <c r="A57" s="17" t="s">
        <v>42</v>
      </c>
      <c r="B57" s="17" t="s">
        <v>42</v>
      </c>
      <c r="C57" s="9" t="s">
        <v>188</v>
      </c>
      <c r="D57" s="9" t="s">
        <v>188</v>
      </c>
      <c r="E57" s="18" t="s">
        <v>189</v>
      </c>
      <c r="F57" s="19" t="s">
        <v>190</v>
      </c>
      <c r="G57" s="18">
        <v>67</v>
      </c>
      <c r="I57" s="20" t="s">
        <v>191</v>
      </c>
      <c r="J57" s="21" t="s">
        <v>377</v>
      </c>
      <c r="K57" s="19" t="s">
        <v>40</v>
      </c>
      <c r="L57" s="1" t="s">
        <v>222</v>
      </c>
      <c r="P57" s="4">
        <v>6000</v>
      </c>
      <c r="Q57" s="4">
        <v>6000</v>
      </c>
      <c r="R57" s="4">
        <v>6000</v>
      </c>
      <c r="S57" s="5">
        <v>0.03</v>
      </c>
      <c r="T57" s="4">
        <v>10</v>
      </c>
      <c r="U57" s="4">
        <v>7117</v>
      </c>
      <c r="V57" s="4" t="s">
        <v>193</v>
      </c>
      <c r="W57" s="4" t="s">
        <v>252</v>
      </c>
      <c r="X57" s="4" t="s">
        <v>252</v>
      </c>
      <c r="AA57" t="s">
        <v>36</v>
      </c>
      <c r="AB57" s="10" t="s">
        <v>253</v>
      </c>
      <c r="AD57" s="14" t="s">
        <v>38</v>
      </c>
      <c r="AE57" t="s">
        <v>254</v>
      </c>
      <c r="AF57" s="9" t="s">
        <v>374</v>
      </c>
      <c r="AG57" s="9" t="s">
        <v>376</v>
      </c>
    </row>
  </sheetData>
  <conditionalFormatting sqref="E2:E57">
    <cfRule type="duplicateValues" dxfId="1" priority="1" stopIfTrue="1"/>
  </conditionalFormatting>
  <conditionalFormatting sqref="E2:E57">
    <cfRule type="duplicateValues" dxfId="0" priority="2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TFE-Sample-Product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2022-07-12T10:51:56Z</dcterms:created>
  <dcterms:modified xsi:type="dcterms:W3CDTF">2022-08-08T10:31:29Z</dcterms:modified>
</cp:coreProperties>
</file>