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10" yWindow="-110" windowWidth="19420" windowHeight="10300"/>
  </bookViews>
  <sheets>
    <sheet name="LINESHEET FORMAT" sheetId="5" r:id="rId1"/>
  </sheets>
  <definedNames>
    <definedName name="_Hlk110349427" localSheetId="0">'LINESHEET FORMAT'!#REF!</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<sst xmlns="http://schemas.openxmlformats.org/spreadsheetml/2006/main" count="826" uniqueCount="360">
  <si>
    <t>Occasion</t>
  </si>
  <si>
    <t>BY AVAILABILITY</t>
  </si>
  <si>
    <t>MADE TO ORDER</t>
  </si>
  <si>
    <t>REDS</t>
  </si>
  <si>
    <t>WHITES</t>
  </si>
  <si>
    <t>FESTIVES</t>
  </si>
  <si>
    <t>GOLDS</t>
  </si>
  <si>
    <t>Women</t>
  </si>
  <si>
    <t>Seller</t>
  </si>
  <si>
    <t>Brand</t>
  </si>
  <si>
    <t>SKU_Code</t>
  </si>
  <si>
    <t>Product_Name</t>
  </si>
  <si>
    <t>Product_Description</t>
  </si>
  <si>
    <t>MainCategory</t>
  </si>
  <si>
    <t>category</t>
  </si>
  <si>
    <t>searchkeyword</t>
  </si>
  <si>
    <t>Color</t>
  </si>
  <si>
    <t>Size</t>
  </si>
  <si>
    <t>Material</t>
  </si>
  <si>
    <t>Product_Length</t>
  </si>
  <si>
    <t>Packaging_Dimension</t>
  </si>
  <si>
    <t>Product_Weight_KG</t>
  </si>
  <si>
    <t>Base_Cost</t>
  </si>
  <si>
    <t>MRP</t>
  </si>
  <si>
    <t>Sale_Price</t>
  </si>
  <si>
    <t>Tax</t>
  </si>
  <si>
    <t>Inventory</t>
  </si>
  <si>
    <t>HSN Code</t>
  </si>
  <si>
    <t>Wash_Care</t>
  </si>
  <si>
    <t>Meta Title</t>
  </si>
  <si>
    <t>Meta Desc</t>
  </si>
  <si>
    <t>Meta Keyword</t>
  </si>
  <si>
    <t>Product_Warranty</t>
  </si>
  <si>
    <t>Gender</t>
  </si>
  <si>
    <t>disclaimers</t>
  </si>
  <si>
    <t>Main_Image_Url</t>
  </si>
  <si>
    <t>Image_Url1</t>
  </si>
  <si>
    <t>Image_Url2</t>
  </si>
  <si>
    <t>Image_Url3</t>
  </si>
  <si>
    <t>Image_Url4</t>
  </si>
  <si>
    <t>Image_Url5</t>
  </si>
  <si>
    <t>Youtue_video_URL</t>
  </si>
  <si>
    <t>S.No</t>
  </si>
  <si>
    <t>FREE SIZE</t>
  </si>
  <si>
    <t>FEI-HG-25</t>
  </si>
  <si>
    <t>FEI-HG-24</t>
  </si>
  <si>
    <t>FEI-HG-22</t>
  </si>
  <si>
    <t>FEI-HG-19</t>
  </si>
  <si>
    <t>FEI-HG-11</t>
  </si>
  <si>
    <t>FEI-HG-02</t>
  </si>
  <si>
    <t>Cheed Jaali Choker Set</t>
  </si>
  <si>
    <t>Koorm Necklace Set</t>
  </si>
  <si>
    <t xml:space="preserve">Surasa Choker Set  </t>
  </si>
  <si>
    <t>Polki Jaali Earrings</t>
  </si>
  <si>
    <t>Honey Drop Jhumkis</t>
  </si>
  <si>
    <t>Rose Quartz Polki Earrings</t>
  </si>
  <si>
    <t>Reshami Polki Choker Set</t>
  </si>
  <si>
    <t>Niseni Polki Necklace Set</t>
  </si>
  <si>
    <t>Phool Jali Earrings</t>
  </si>
  <si>
    <t>Reshami Pearl Jaal Bracelet</t>
  </si>
  <si>
    <t>Matsya Ponchi Bracelet</t>
  </si>
  <si>
    <t>Passa Ahmedabadi Earrings</t>
  </si>
  <si>
    <t>Amber Ahmedabadi Earrings</t>
  </si>
  <si>
    <t>Gul Sheeshpatti</t>
  </si>
  <si>
    <t>Surai Bracelet</t>
  </si>
  <si>
    <t>Amber Green Ahmedabadi Earrings</t>
  </si>
  <si>
    <t>Koorm Earrings</t>
  </si>
  <si>
    <t>Ghoomar Citrine Earrings</t>
  </si>
  <si>
    <t>Gul Polki Earrings</t>
  </si>
  <si>
    <t>Flower Samudri Earrings</t>
  </si>
  <si>
    <t>Heer-House Of Jewellery,Necklaces,Emerald Synthetic,Kundan, Polki,Shell Pearl,Jade,White,Green,The vasapelectronics Online Shopping Site</t>
  </si>
  <si>
    <t>Heer-House Of Jewellery,Necklaces,Shell Pearl,Kundan, Polki,Ruby Synthetic,Jade,White,Red,Green,Gold,The vasapelectronics Online Shopping Site</t>
  </si>
  <si>
    <t>Heer-House Of Jewellery,Necklaces,Kundan, Polki,Shell Pearl,Ruby Synthetic,Pearl,Jade,White,Gold,Red,Maroon,The vasapelectronics Online Shopping Site</t>
  </si>
  <si>
    <t>Heer-House Of Jewellery,Earrings,Emerald Synthetic,Kundan, Polki,Shell Pearl,Ruby Synthetic,Pearl,Jade,Onyx,Amethyst,Jade,Gold,White,Green,Multicolour,The vasapelectronics Online Shopping Site</t>
  </si>
  <si>
    <t>Heer-House Of Jewellery,Earrings,Shell Pearl,Kundan, Polki,Gold,White,Blue,The vasapelectronics Online Shopping Site</t>
  </si>
  <si>
    <t>Heer-House Of Jewellery,Earrings,Kundan, Polki,Quartz,Shell Pearl,Maroon,Gold,Pink,Red,The vasapelectronics Online Shopping Site</t>
  </si>
  <si>
    <t>Heer-House Of Jewellery,Necklaces,Kundan, Polki,Emerald Synthetic,Jade,Gold,Green,The vasapelectronics Online Shopping Site</t>
  </si>
  <si>
    <t>Heer-House Of Jewellery,Necklaces,Kundan, Polki,Shell Pearl,Synthetic Stone,Jade,Onyx,Maroon,Yellow,White,Gold,Green,Pink,The vasapelectronics Online Shopping Site</t>
  </si>
  <si>
    <t>Heer-House Of Jewellery,Earrings,Emerald Synthetic,Kundan, Polki,Shell Pearl,Jade,Gold,Green,Blue,White,The vasapelectronics Online Shopping Site</t>
  </si>
  <si>
    <t>Heer-House Of Jewellery,Bracelets,Necklaces,Kundan, Polki,Ruby Synthetic,Shell Pearl,Jade,Gold,White,Red,The vasapelectronics Online Shopping Site</t>
  </si>
  <si>
    <t>Heer-House Of Jewellery,Bracelets,Sapphire Synthetic,Kundan, Polki,Shell Pearl,Onyx,Jade,Gold,Yellow,White,Blue,Green,The vasapelectronics Online Shopping Site</t>
  </si>
  <si>
    <t>Heer-House Of Jewellery,Earrings,Emerald Synthetic,,Kundan, Polki,Jade,Pearl.Shell Pearl,White,Gold,Green,The vasapelectronics Online Shopping Site</t>
  </si>
  <si>
    <t>Heer-House Of Jewellery,Earrings,Synthetic Stone,Kundan, Polki,Shell Pearl.Jade,Pearl,Gold,White,Blue,The vasapelectronics Online Shopping Site</t>
  </si>
  <si>
    <t>Heer-House Of Jewellery,Necklaces,Ruby Synthetic,Kundan, Polki,Shell Pearl,Jade,Pearl,White,Gold,Red,The vasapelectronics Online Shopping Site</t>
  </si>
  <si>
    <t>Heer-House Of Jewellery,Bracelets,Emerald Synthetic,Kundan, Polki,Shell Pearl,Jade,Pearl,White,Gold,Green,The vasapelectronics Online Shopping Site</t>
  </si>
  <si>
    <t>Heer-House Of Jewellery,Earrings,Synthetic Stone,Kundan, Polki,Shell Pearl,Jade,Pearl,Gold,Green,White,The vasapelectronics Online Shopping Site</t>
  </si>
  <si>
    <t>Heer-House Of Jewellery,Earrings,Emerald Synthetic,Kundan, Polki,Jade,Pearl,Gold,Green,White,The vasapelectronics Online Shopping Site</t>
  </si>
  <si>
    <t>Heer-House Of Jewellery,Earrings,Synthetic Stone,Kundan, Polki,Shell Pearl,Pearl,White,Gold,Green,The vasapelectronics Online Shopping Site</t>
  </si>
  <si>
    <t>Heer-House Of Jewellery,Earrings,Ruby Synthetic,Kundan, Polki,Jade,Pearl,Gold,Red,White,The vasapelectronics Online Shopping Site</t>
  </si>
  <si>
    <t>Heer-House Of Jewellery,Earrings,Emerald Synthetic,Kundan, Polki,Jade,Shell Pearl,Gold,Green,Pink,The vasapelectronics Online Shopping Site</t>
  </si>
  <si>
    <t>Emerald Synthetic,Kundan, Polki,Shell Pearl,Jade</t>
  </si>
  <si>
    <t>Shell Pearl,Kundan, Polki,Ruby Synthetic,Jade</t>
  </si>
  <si>
    <t>Kundan, Polki,Shell Pearl,Ruby Synthetic,Pearl,Jade</t>
  </si>
  <si>
    <t>Emerald Synthetic,Kundan, Polki,Shell Pearl,Ruby Synthetic,Pearl,Jade,Onyx,Amethyst,Jade</t>
  </si>
  <si>
    <t>Shell Pearl,Kundan, Polki</t>
  </si>
  <si>
    <t>Kundan, Polki,Quartz,Shell Pearl</t>
  </si>
  <si>
    <t>Kundan, Polki,Emerald Synthetic,Jade</t>
  </si>
  <si>
    <t>Kundan, Polki,Shell Pearl,Synthetic Stone,Jade,Onyx</t>
  </si>
  <si>
    <t>Kundan, Polki,Ruby Synthetic,Shell Pearl,Jade</t>
  </si>
  <si>
    <t>Sapphire Synthetic,Kundan, Polki,Shell Pearl,Onyx,Jade</t>
  </si>
  <si>
    <t>Emerald Synthetic,,Kundan, Polki,Jade,Pearl.Shell Pearl</t>
  </si>
  <si>
    <t>Synthetic Stone,Kundan, Polki,Shell Pearl.Jade,Pearl</t>
  </si>
  <si>
    <t>Ruby Synthetic,Kundan, Polki,Shell Pearl,Jade,Pearl</t>
  </si>
  <si>
    <t>Emerald Synthetic,Kundan, Polki,Shell Pearl,Jade,Pearl</t>
  </si>
  <si>
    <t>Synthetic Stone,Kundan, Polki,Shell Pearl,Jade,Pearl</t>
  </si>
  <si>
    <t>Emerald Synthetic,Kundan, Polki,Jade,Pearl</t>
  </si>
  <si>
    <t>Synthetic Stone,Kundan, Polki,Shell Pearl,Pearl</t>
  </si>
  <si>
    <t>Ruby Synthetic,Kundan, Polki,Jade,Pearl</t>
  </si>
  <si>
    <t>Emerald Synthetic,Kundan, Polki,Jade,Shell Pearl</t>
  </si>
  <si>
    <t>Wipe with a clean cloth. Keep in a cloth pouch after use</t>
  </si>
  <si>
    <t>HEER-HOUSE OF JEWELLERY presents Cheed Jaali Choker Set exclusively at FEI</t>
  </si>
  <si>
    <t>HEER-HOUSE OF JEWELLERY presents Koorm Necklace Set exclusively at FEI</t>
  </si>
  <si>
    <t>HEER-HOUSE OF JEWELLERY presents Polki Jaali Earrings exclusively at FEI</t>
  </si>
  <si>
    <t>HEER-HOUSE OF JEWELLERY presents Honey Drop Jhumkis exclusively at FEI</t>
  </si>
  <si>
    <t>HEER-HOUSE OF JEWELLERY presents Rose Quartz Polki Earrings exclusively at FEI</t>
  </si>
  <si>
    <t>HEER-HOUSE OF JEWELLERY presents Reshami Polki Choker Set exclusively at FEI</t>
  </si>
  <si>
    <t>HEER-HOUSE OF JEWELLERY presents Niseni Polki Necklace Set exclusively at FEI</t>
  </si>
  <si>
    <t>HEER-HOUSE OF JEWELLERY presents Phool Jali Earrings exclusively at FEI</t>
  </si>
  <si>
    <t>HEER-HOUSE OF JEWELLERY presents Reshami Pearl Jaal Bracelet exclusively at FEI</t>
  </si>
  <si>
    <t>HEER-HOUSE OF JEWELLERY presents Matsya Ponchi Bracelet exclusively at FEI</t>
  </si>
  <si>
    <t>HEER-HOUSE OF JEWELLERY presents Passa Ahmedabadi Earrings exclusively at FEI</t>
  </si>
  <si>
    <t>HEER-HOUSE OF JEWELLERY presents Amber Ahmedabadi Earrings exclusively at FEI</t>
  </si>
  <si>
    <t>HEER-HOUSE OF JEWELLERY presents Gul Sheeshpatti exclusively at FEI</t>
  </si>
  <si>
    <t>HEER-HOUSE OF JEWELLERY presents Surai Bracelet exclusively at FEI</t>
  </si>
  <si>
    <t>HEER-HOUSE OF JEWELLERY presents Amber Green Ahmedabadi Earrings exclusively at FEI</t>
  </si>
  <si>
    <t>HEER-HOUSE OF JEWELLERY presents Koorm Earrings exclusively at FEI</t>
  </si>
  <si>
    <t>HEER-HOUSE OF JEWELLERY presents Ghoomar Citrine Earrings exclusively at FEI</t>
  </si>
  <si>
    <t>HEER-HOUSE OF JEWELLERY presents Gul Polki Earrings exclusively at FEI</t>
  </si>
  <si>
    <t>HEER-HOUSE OF JEWELLERY presents Flower Samudri Earrings exclusively at FEI</t>
  </si>
  <si>
    <t>Confirmed order will be shipped within 2-3 weeks</t>
  </si>
  <si>
    <t>This 2-piece set of polki studded bracelet and earrings set can also be worn as a choker set using the detachable dori lock attachment which can be adjusted according to size. The pearl meshwork has been done intricately by hand using very fine pearls and an age-old thread work technique. The polkis have been framed by glittering garnet stones in blue and green to add a burst of colour to the piece</t>
  </si>
  <si>
    <t>This 2-piece necklace set is inspired by the legend about the churning of the ocean, known as samudra manthan. The oversized red stones in the choker are framed by pearls and polkis to take the form of a turtle, the strings of pearls and their pure white colour are inspired by the serpent king, vasuki who was coiled around like a rope to churn the ocean in the same legend</t>
  </si>
  <si>
    <t>In this 2-piece set, the pearl strings represent the silhouette of serpents, and the polkis encircled with sparkling red garnets and citrine stones represent the glittering scales and gems on these legendary mythical creatures</t>
  </si>
  <si>
    <t>Pearl framed polkis, translucent stones and shell pearls have been used to create an intricate mesh using a hand-done piroi technique. Pearl and green garnet droplets have been added at the ends of these earrings in a gradation pattern</t>
  </si>
  <si>
    <t>Honey like golden pearl droplets have been added around ornately carved polki jhumkis with hints of blue and green stones. An elaborate pearl kaan chain with golden and white pearls is added to be pinned back to the hair</t>
  </si>
  <si>
    <t>Oversized cabochon stones have been combined with golden pearls and handcrafted polkis. The softness of the pink shade is complemented by the boldness of the garnet red stones along the periphery of the kundankari pieces. A crown-like golden pearl, set in coiled wire adorns the top of the piece</t>
  </si>
  <si>
    <t>This one of a kind, 2-piece bracelet and earrings set can be worn as a choker set as well using the adjustable dori lock provided as an attachment. Its elaborate seven strand braid is inspired by Grecian hairstyles and takes an entire day to hand weave. Polkis edged with glittering green stones are sewn all over the piece including the ornate lock portion which may as well be worn in the front to show off its jingling ghungroos</t>
  </si>
  <si>
    <t>In this 2-piece set golden thread and pearl strands have been imagined as the rails, and cabochon green stones with peach pearls and carved golden beads have been arranged like the rungs of a ladder. A polki pendant with citrine stones completes this piece. The matching citrine and polki earrings have looped pearl strands like a ladder to match with the necklace</t>
  </si>
  <si>
    <t>An intricately handcrafted pearl mesh has been created with glittering polkis and stones strung on them, similar to stone and embroidery work on sarees. A flower-shaped polki top and rose-shaped beads at the ends are added for further impact</t>
  </si>
  <si>
    <t>This polki and red stone studded bracelet can be worn as a choker as well using the adjustable dori lock attachment provided with the piece. Grecian hairstyle has inspired this unique piece with its braided golden threads and pearl mesh pipes all done painstakingly by hand, taking a total of 15 hours to complete each piece</t>
  </si>
  <si>
    <t>Fish in the sea swim in shoals or groups in perfect alignment with each other. Matsya means fish and the carved golden fish and fish-shaped polkis are threaded in perfect alignment with each other. Shades of the deep blue sea and the sandy sea bed have been incorporated in the form of pearls, blue melons and yellow stones in this dainty bracelet</t>
  </si>
  <si>
    <t>These lightweight danglers have been inspired by the passa hair accessory. These earrings have been made using lines and lines of fine pearls connecting handcrafted ahmedabadi polkis which have been entwined with pearls and hints of green cabachon. Green stones and green-tipped pearl droplets have been hung all around the polkis</t>
  </si>
  <si>
    <t>Polki pieces handmade in Gujarat, shaped like daisies and flower buds have been encircled with pearls and hints of blue. These tikdas have been combined with amber cabochon stones in irregular shapes and bunches of golden pearl droplets to create these lightweight earrings</t>
  </si>
  <si>
    <t>A surai is a long-necked water vase, its concept is incorporated in the hollow cylindrical pearl structure created for this bracelet. Ghungroo adorned polkis, carved green stones and an elaborate tassel have been added to this bracelet to give it a statement look</t>
  </si>
  <si>
    <t>Polki pieces handmade in gujarat, shaped like daisies and flower buds have been encircled with pearls and hint of green. These tikdas have been combined with amber cabochon stones in irregular shapes and bunches of golden pearl droplets to create these lightweight earrings</t>
  </si>
  <si>
    <t>Koorm meaning turtle is the inspiration behind these earrings, with the pearl framed polkis shaped like a turtle and the stones in shades of green representing the same</t>
  </si>
  <si>
    <t>Delicate white pearl strings edged with green have been looped below golden polkis, just like the literal translation of ghoomar, which apart from being a dance form also means to twirl around. The polki studs have been edged with glittering green garnet stones</t>
  </si>
  <si>
    <t>These flower-shaped earrings have dangling unshaped stones adorning them in a deep ruby red colour. A peach pearl sits at the top like a crown in a coiled wire cap</t>
  </si>
  <si>
    <t>The irregular pale green stones in these earrings are like pieces of sea glass found on the seashore with the pink pearls and polkis representing the treasures of the ocean and its pristine waters</t>
  </si>
  <si>
    <t>This 3-piece polki and pearl accessory is to be worn as a hairband. Deep ruby red stones are added to the flower-shaped dangling earrings and the tikka portion. An adjustable dori attachment is provided to wear the sheesh patti as a necklace as well</t>
  </si>
  <si>
    <t>FEI-HS-1</t>
  </si>
  <si>
    <t>FEI-HG-82</t>
  </si>
  <si>
    <t>FEI-HG-117</t>
  </si>
  <si>
    <t>FEI-HS-7</t>
  </si>
  <si>
    <t>FEI-HG-103</t>
  </si>
  <si>
    <t>Azura Necklace</t>
  </si>
  <si>
    <t>Sea Green Tumble Polki Choker Set</t>
  </si>
  <si>
    <t>Translucent Green Tumble Polki Choker Set</t>
  </si>
  <si>
    <t>Amaltas Kundankari Choker Set</t>
  </si>
  <si>
    <t>Kundankari Hasli Set</t>
  </si>
  <si>
    <t>Kundankari Hasli</t>
  </si>
  <si>
    <t>Crescent Ahmedabadi Kundan Bracelet</t>
  </si>
  <si>
    <t>Gardishi Green Jades Earrings</t>
  </si>
  <si>
    <t>Gardishi Pearl Earrings</t>
  </si>
  <si>
    <t>Kalika Green Earrings</t>
  </si>
  <si>
    <t>Mantra Baroque Earrings</t>
  </si>
  <si>
    <t>Waterfall Earrings</t>
  </si>
  <si>
    <t xml:space="preserve">Nibauri Necklace </t>
  </si>
  <si>
    <t>Scheherazade Passa Earrings</t>
  </si>
  <si>
    <t>Shlok Jhumkis</t>
  </si>
  <si>
    <t xml:space="preserve">Tassel Bird Necklace  </t>
  </si>
  <si>
    <t xml:space="preserve">Windchime Earrings </t>
  </si>
  <si>
    <t>HEER-HOUSE OF JEWELLERY presents Sea Green Tumble Polki Choker Set exclusively at FEI</t>
  </si>
  <si>
    <t>HEER-HOUSE OF JEWELLERY presents Translucent Green Tumble Polki Choker Set exclusively at FEI</t>
  </si>
  <si>
    <t>HEER-HOUSE OF JEWELLERY presents Amaltas Kundankari Choker Set exclusively at FEI</t>
  </si>
  <si>
    <t>HEER-HOUSE OF JEWELLERY presents Kundankari Hasli Set exclusively at FEI</t>
  </si>
  <si>
    <t>HEER-HOUSE OF JEWELLERY presents Kundankari Hasli exclusively at FEI</t>
  </si>
  <si>
    <t>HEER-HOUSE OF JEWELLERY presents Crescent Ahmedabadi Kundan Bracelet exclusively at FEI</t>
  </si>
  <si>
    <t>HEER-HOUSE OF JEWELLERY presents Gardishi Green Jades Earrings exclusively at FEI</t>
  </si>
  <si>
    <t>HEER-HOUSE OF JEWELLERY presents Gardishi Pearl Earrings exclusively at FEI</t>
  </si>
  <si>
    <t>HEER-HOUSE OF JEWELLERY presents Kalika Green Earrings exclusively at FEI</t>
  </si>
  <si>
    <t>HEER-HOUSE OF JEWELLERY presents Mantra Baroque Earrings exclusively at FEI</t>
  </si>
  <si>
    <t>HEER-HOUSE OF JEWELLERY presents Waterfall Earrings exclusively at FEI</t>
  </si>
  <si>
    <t>HEER-HOUSE OF JEWELLERY presents Nibauri Necklace  exclusively at FEI</t>
  </si>
  <si>
    <t>HEER-HOUSE OF JEWELLERY presents Scheherazade Passa Earrings exclusively at FEI</t>
  </si>
  <si>
    <t>HEER-HOUSE OF JEWELLERY presents Shlok Jhumkis exclusively at FEI</t>
  </si>
  <si>
    <t>HEER-HOUSE OF JEWELLERY presents Tassel Bird Necklace   exclusively at FEI</t>
  </si>
  <si>
    <t>HEER-HOUSE OF JEWELLERY presents Windchime Earrings  exclusively at FEI</t>
  </si>
  <si>
    <t>HEER-HOUSE OF JEWELLERY presents Surasa Choker Set exclusively at FEI</t>
  </si>
  <si>
    <t>HEER-HOUSE OF JEWELLERY presents Azura Necklace set exclusively at FEI</t>
  </si>
  <si>
    <t>Keep away from water, hairsprays, perfumes and other liquids. Clean when required with a soft cloth or paper napkin. Store in a plastic airtight pouch and do not keep it under heavy items as the jewellery has delicate hand crafted elements</t>
  </si>
  <si>
    <t>We Use Materials Like Shell Pearls, Copper Alloy Metal,Chains, Natural And Lab Treated Stones, Carved And Textured Stones, Beads, Carved Silver And Gold Look Elements, Polkis, Etc</t>
  </si>
  <si>
    <t>Three-strand necklace made with pale blue cabochon stones and white pearls using hand-done salma work. A carved golden patti lock adds to the beauty of this contemporary piece</t>
  </si>
  <si>
    <t>This hand-made choker set is made of hexagonal-shaped polkis and strands of fine pearls. The tops and choker have been given a border of blue-tipped pearls; irregular pale sea-green stones reminiscent of flower petals have been strung on the choker with red-tipped pearls. A lovely hand-done dori completes this sets ethereal look</t>
  </si>
  <si>
    <t>This hand-made choker set is made of hexagonal-shaped polkis and strands of fine pearls.  The tops and choker have been given a border of blue-tipped pearls; irregular translucent green stones reminiscent of flower petals have been strung on the choker with red-tipped pearls. A lovely hand-done dori completes this sets ethereal look</t>
  </si>
  <si>
    <t>This hand-made choker set is made of hexagonal-shaped polkis and strands of fine pearls. The tops and choker have been given a border of blue-tipped pearls; irregular pale-yellow stones reminiscent of amaltas petals have been strung on the choker with bunches of blue-tipped pearls. A lovely hand-done dori completes this sets ethereal look</t>
  </si>
  <si>
    <t>Our “kundankari hasli necklace” is adorned with strings of fine pearls and oblong carved stones along with a dash of taupe copper pearls for a contemporary twist. The earrings are made of flower shaped polkis encircled with pearls using a hand-done bandhai technique</t>
  </si>
  <si>
    <t>Our “kundankari hasli necklace” is adorned with strings of fine pearls and oblong carved stones along with a dash of taupe copper pearls for a contemporary twist</t>
  </si>
  <si>
    <t>Grain like lush white pearls are strung with crescent moon-shaped gold-tinged polkis and emerald green tumble cabochon stones to form our bracelet, which will sit gracefully on your wrist and adorn it beautifully</t>
  </si>
  <si>
    <t>As suggested literally by the title, lustrous glittering green stones wired individually into little bells revolve around our oxidized silver studs, creating a beautiful boundary by snugly entwining themselves into the crevices of the frame</t>
  </si>
  <si>
    <t>As suggested literally by the title, lustrous pearls wired individually into little bells revolve around our oxidized silver studs, creating a beautiful boundary by snugly entwining themselves into the crevices of the frame</t>
  </si>
  <si>
    <t>Our “kalika earrings“ are a wearable pair of danglers that will go with any outfit you pair it with. Its polki studded kundankari element has been edged with fine pearls, ghungroos, and colorful beads. A simple melon cut gemstone drop finishes its classic look</t>
  </si>
  <si>
    <t>Sea oysters often deposit mother of pearl in an uneven manner resulting in the formation of oddly shaped highly prized baroque pearls, we have used these exquisite forms of nature to further beautify our earrings. Set with gorgeous jade stones in a variety of colours, these would look lovely with a denim dress and peep-toe shoes</t>
  </si>
  <si>
    <t>Holy chants inscribed tops paired with golden wired pearl strands hung in a flowing descending manner, reminiscent of a waterfall cascading gracefully from a rocky mountain, with hand-done jade drops at the ends</t>
  </si>
  <si>
    <t>A painstaking hand-done technique has been used to create this intricate white pearl and emerald green stonework jaal. Ahmedabadi kundan embellishments have been added along with dangling stones for glam and glitter</t>
  </si>
  <si>
    <t>Our “Scheherazade passa earrings” just like the Persian queen are a bewitching mix of sapphire blue stones, pearl framed polkis, and multiple tiers of lush pearls. This statement accessory will be a definite head-turner wherever you go</t>
  </si>
  <si>
    <t>Oxidized silver earrings with holy mantras inscribed on them along with a jhumka adorned with hand-done piroi pearl drops</t>
  </si>
  <si>
    <t>Handcrafted silver necklace with carved silver birds, cabochon red stones, slate-brown agate beads and a pearl tassel</t>
  </si>
  <si>
    <t>Our “windchime earrings“ are adorned with a cascading shower of ghungaroo drops hung on golden ropes, making a rhythmic tinkle as they sway in the breeze</t>
  </si>
  <si>
    <t>HEER-HOUSE OF JEWELLERY presents Surasa Choker Set   exclusively at FEI</t>
  </si>
  <si>
    <t>HEER-HOUSE OF JEWELLERY presents Azura Necklace exclusively at FEI</t>
  </si>
  <si>
    <t>FEI-HG-143-C</t>
  </si>
  <si>
    <t>FEI-HG-143-B</t>
  </si>
  <si>
    <t>FEI-HG-32-A</t>
  </si>
  <si>
    <t>FEI-HG-9-C</t>
  </si>
  <si>
    <t>FEI-HG-33-A</t>
  </si>
  <si>
    <t>FEI-HG-36-A</t>
  </si>
  <si>
    <t>FEI-HG-34-A</t>
  </si>
  <si>
    <t>FEI-HG-26-A</t>
  </si>
  <si>
    <t>FEI-HG-4-B</t>
  </si>
  <si>
    <t>FEI-HG-142-A</t>
  </si>
  <si>
    <t>FEI-HG-20-A</t>
  </si>
  <si>
    <t>FEI-HG-35-A</t>
  </si>
  <si>
    <t>FEI-HG-6-B</t>
  </si>
  <si>
    <t>FEI-HG-70-B</t>
  </si>
  <si>
    <t>FEI-HG-91-B</t>
  </si>
  <si>
    <t>FEI-HM-10-A</t>
  </si>
  <si>
    <t>FEI-HM-10-C</t>
  </si>
  <si>
    <t>FEI-HG-97-B</t>
  </si>
  <si>
    <t>FEI-HG-71-B</t>
  </si>
  <si>
    <t>FEI-HG-71-C</t>
  </si>
  <si>
    <t>FEI-HSM-09-E</t>
  </si>
  <si>
    <t>FEI-HG-91-A</t>
  </si>
  <si>
    <t>FEI-HT-01-B</t>
  </si>
  <si>
    <t>FEI-HG-91-C</t>
  </si>
  <si>
    <t>FEI-HSM-23-A</t>
  </si>
  <si>
    <t>FEI-HGH-02-A</t>
  </si>
  <si>
    <t>FEI-HG-143-C-a.jpg</t>
  </si>
  <si>
    <t>FEI-HG-143-C-b.jpg</t>
  </si>
  <si>
    <t>FEI-HG-143-B-a.jpg</t>
  </si>
  <si>
    <t>FEI-HG-143-B-b.jpg</t>
  </si>
  <si>
    <t>FEI-HG-143-B-c.jpg</t>
  </si>
  <si>
    <t>FEI-HG-25-a.jpg</t>
  </si>
  <si>
    <t>FEI-HG-25-b.jpg</t>
  </si>
  <si>
    <t>FEI-HG-25-c.jpg</t>
  </si>
  <si>
    <t>FEI-HG-25-d.jpg</t>
  </si>
  <si>
    <t>FEI-HG-25-e.jpg</t>
  </si>
  <si>
    <t>FEI-HG-32-A-a.jpg</t>
  </si>
  <si>
    <t>FEI-HG-32-A-b.jpg</t>
  </si>
  <si>
    <t>FEI-HG-32-A-c.jpg</t>
  </si>
  <si>
    <t>FEI-HG-9-C-a.jpg</t>
  </si>
  <si>
    <t>FEI-HG-9-C-b.jpg</t>
  </si>
  <si>
    <t>FEI-HG-9-C-c.jpg</t>
  </si>
  <si>
    <t>FEI-HG-33-A-a.jpg</t>
  </si>
  <si>
    <t>FEI-HG-33-A-b.jpg</t>
  </si>
  <si>
    <t>FEI-HG-33-A-c.jpg</t>
  </si>
  <si>
    <t>FEI-HG-36-A-a.jpg</t>
  </si>
  <si>
    <t>FEI-HG-36-A-b.jpg</t>
  </si>
  <si>
    <t>FEI-HG-36-A-c.jpg</t>
  </si>
  <si>
    <t>FEI-HG-36-A-d.jpg</t>
  </si>
  <si>
    <t>FEI-HG-36-A-e.jpg</t>
  </si>
  <si>
    <t>FEI-HG-19-a.jpg</t>
  </si>
  <si>
    <t>FEI-HG-19-b.jpg</t>
  </si>
  <si>
    <t>FEI-HG-34-A-a.jpg</t>
  </si>
  <si>
    <t>FEI-HG-34-A-b.jpg</t>
  </si>
  <si>
    <t>FEI-HG-34-A-c.jpg</t>
  </si>
  <si>
    <t>FEI-HG-24-a.jpg</t>
  </si>
  <si>
    <t>FEI-HG-24-b.jpg</t>
  </si>
  <si>
    <t>FEI-HG-24-c.jpg</t>
  </si>
  <si>
    <t>FEI-HG-24-d.jpg</t>
  </si>
  <si>
    <t>FEI-HG-24-e.jpg</t>
  </si>
  <si>
    <t>FEI-HG-26-A-a.jpg</t>
  </si>
  <si>
    <t>FEI-HG-26-A-b.jpg</t>
  </si>
  <si>
    <t>FEI-HG-26-A-c.jpg</t>
  </si>
  <si>
    <t>FEI-HG-26-A-d.jpg</t>
  </si>
  <si>
    <t>FEI-HG-4-B-a.jpg</t>
  </si>
  <si>
    <t>FEI-HG-4-B-b.jpg</t>
  </si>
  <si>
    <t>FEI-HG-4-B-c.jpg</t>
  </si>
  <si>
    <t>FEI-HG-4-B-d.jpg</t>
  </si>
  <si>
    <t>FEI-HG-4-B-e.jpg</t>
  </si>
  <si>
    <t>FEI-HG-142-A-a.jpg</t>
  </si>
  <si>
    <t>FEI-HG-142-A-b.jpg</t>
  </si>
  <si>
    <t>FEI-HG-142-A-c.jpg</t>
  </si>
  <si>
    <t>FEI-HG-02-a.jpg</t>
  </si>
  <si>
    <t>FEI-HG-02-b.jpg</t>
  </si>
  <si>
    <t>FEI-HG-02-c.jpg</t>
  </si>
  <si>
    <t>FEI-HG-02-d.jpg</t>
  </si>
  <si>
    <t>FEI-HG-20-A-a.jpg</t>
  </si>
  <si>
    <t>FEI-HG-20-A-b.jpg</t>
  </si>
  <si>
    <t>FEI-HG-20-A-c.jpg</t>
  </si>
  <si>
    <t>FEI-HG-20-A-d.jpg</t>
  </si>
  <si>
    <t>FEI-HG-20-A-e.jpg</t>
  </si>
  <si>
    <t>FEI-HG-35-A-a.jpg</t>
  </si>
  <si>
    <t>FEI-HG-35-A-b.jpg</t>
  </si>
  <si>
    <t>FEI-HG-35-A-c.jpg</t>
  </si>
  <si>
    <t>FEI-HG-35-A-d.jpg</t>
  </si>
  <si>
    <t>FEI-HG-35-A-e.jpg</t>
  </si>
  <si>
    <t>FEI-HG-6-B-a.jpg</t>
  </si>
  <si>
    <t>FEI-HG-6-B-b.jpg</t>
  </si>
  <si>
    <t>FEI-HG-6-B-c.jpg</t>
  </si>
  <si>
    <t>FEI-HG-6-B-d.jpg</t>
  </si>
  <si>
    <t>FEI-HG-6-B-e.jpg</t>
  </si>
  <si>
    <t>FEI-HG-11-a.jpg</t>
  </si>
  <si>
    <t>FEI-HG-11-b.jpg</t>
  </si>
  <si>
    <t>FEI-HG-11-c.jpg</t>
  </si>
  <si>
    <t>FEI-HG-70-B-a.jpg</t>
  </si>
  <si>
    <t>FEI-HG-70-B-b.jpg</t>
  </si>
  <si>
    <t>FEI-HG-22-a.jpg</t>
  </si>
  <si>
    <t>FEI-HG-22-b.jpg</t>
  </si>
  <si>
    <t>FEI-HG-22-c.jpg</t>
  </si>
  <si>
    <t>FEI-HG-22-d.jpg</t>
  </si>
  <si>
    <t>FEI-HG-91-B-a.jpg</t>
  </si>
  <si>
    <t>FEI-HG-91-B-b.jpg</t>
  </si>
  <si>
    <t>FEI-HS-1-a.jpg</t>
  </si>
  <si>
    <t>FEI-HS-1-b.jpg</t>
  </si>
  <si>
    <t>FEI-HG-82-a.jpg</t>
  </si>
  <si>
    <t>FEI-HG-82-b.jpg</t>
  </si>
  <si>
    <t>FEI-HG-82-c.jpg</t>
  </si>
  <si>
    <t>FEI-HG-82-d.jpg</t>
  </si>
  <si>
    <t>FEI-HM-10-A-a.jpg</t>
  </si>
  <si>
    <t>FEI-HM-10-C-a.jpg</t>
  </si>
  <si>
    <t>FEI-HM-10-C-b.jpg</t>
  </si>
  <si>
    <t>FEI-HG-97-B-a.jpg</t>
  </si>
  <si>
    <t>FEI-HG-97-B-b.jpg</t>
  </si>
  <si>
    <t>FEI-HG-97-B-c.jpg</t>
  </si>
  <si>
    <t>FEI-HG-71-B-a.jpg</t>
  </si>
  <si>
    <t>FEI-HG-71-C-a.jpg</t>
  </si>
  <si>
    <t>FEI-HG-71-C-b.jpg</t>
  </si>
  <si>
    <t>FEI-HG-71-C-c.jpg</t>
  </si>
  <si>
    <t>FEI-HSM-09-E-a.jpg</t>
  </si>
  <si>
    <t>FEI-HSM-09-E-b.jpg</t>
  </si>
  <si>
    <t>FEI-HG-117-a.jpg</t>
  </si>
  <si>
    <t>FEI-HG-117-b.jpg</t>
  </si>
  <si>
    <t>FEI-HG-117-c.jpg</t>
  </si>
  <si>
    <t>FEI-HG-103-a.jpg</t>
  </si>
  <si>
    <t>FEI-HG-103-b.jpg</t>
  </si>
  <si>
    <t>FEI-HG-103-c.jpg</t>
  </si>
  <si>
    <t>FEI-HG-103-d.jpg</t>
  </si>
  <si>
    <t>FEI-HG-91-A-a.jpg</t>
  </si>
  <si>
    <t>FEI-HG-91-A-b.jpg</t>
  </si>
  <si>
    <t>FEI-HT-01-B-a.jpg</t>
  </si>
  <si>
    <t>FEI-HT-01-B-b.jpg</t>
  </si>
  <si>
    <t>FEI-HT-01-B-c.jpg</t>
  </si>
  <si>
    <t>FEI-HT-01-B-d.jpg</t>
  </si>
  <si>
    <t>FEI-HT-01-B-e.jpg</t>
  </si>
  <si>
    <t>FEI-HS-7-a.jpg</t>
  </si>
  <si>
    <t>FEI-HS-7-b.jpg</t>
  </si>
  <si>
    <t>FEI-HG-91-C-a.jpg</t>
  </si>
  <si>
    <t>FEI-HG-91-C-b.jpg</t>
  </si>
  <si>
    <t>FEI-HG-91-C-c.jpg</t>
  </si>
  <si>
    <t>FEI-HG-91-C-d.jpg</t>
  </si>
  <si>
    <t>FEI-HSM-23-A-a.jpg</t>
  </si>
  <si>
    <t>FEI-HSM-23-A-b.jpg</t>
  </si>
  <si>
    <t>FEI-HSM-23-A-c.jpg</t>
  </si>
  <si>
    <t>FEI-HGH-02-A-a.jpg</t>
  </si>
  <si>
    <t>FEI-HGH-02-A-b.jpg</t>
  </si>
  <si>
    <t>FEI-HGH-02-A-c.jpg</t>
  </si>
  <si>
    <t>HEER - HOUSE OF JEWELLERY</t>
  </si>
  <si>
    <t>SKU_Group_Code</t>
  </si>
  <si>
    <t>Collection</t>
  </si>
</sst>
</file>

<file path=xl/styles.xml><?xml version="1.0" encoding="utf-8"?>
<styleSheet xmlns="http://schemas.openxmlformats.org/spreadsheetml/2006/main">
  <fonts count="7">
    <font>
      <sz val="11"/>
      <color theme="1"/>
      <name val="Calibri"/>
      <family val="2"/>
      <scheme val="minor"/>
    </font>
    <font>
      <sz val="10"/>
      <color theme="1"/>
      <name val="Arial Narrow"/>
      <family val="2"/>
    </font>
    <font>
      <sz val="8"/>
      <name val="Calibri"/>
      <family val="2"/>
      <scheme val="minor"/>
    </font>
    <font>
      <sz val="11"/>
      <color indexed="8"/>
      <name val="Calibri"/>
      <family val="2"/>
    </font>
    <font>
      <sz val="10"/>
      <name val="Arial Narrow"/>
      <family val="2"/>
    </font>
    <font>
      <sz val="11"/>
      <color theme="1"/>
      <name val="Arial Narrow"/>
      <family val="2"/>
    </font>
    <font>
      <sz val="11"/>
      <color theme="1"/>
      <name val="Arial"/>
      <family val="2"/>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 fillId="0" borderId="0"/>
  </cellStyleXfs>
  <cellXfs count="22">
    <xf numFmtId="0" fontId="0" fillId="0" borderId="0" xfId="0"/>
    <xf numFmtId="0" fontId="1" fillId="0" borderId="0" xfId="0" applyFont="1" applyAlignment="1">
      <alignment horizontal="left" wrapText="1"/>
    </xf>
    <xf numFmtId="0" fontId="1" fillId="0" borderId="0" xfId="0" applyFont="1" applyAlignment="1" applyProtection="1">
      <alignment horizontal="left" wrapText="1"/>
      <protection locked="0"/>
    </xf>
    <xf numFmtId="0" fontId="1" fillId="3" borderId="0" xfId="0" applyFont="1" applyFill="1" applyAlignment="1">
      <alignment horizontal="left" wrapText="1"/>
    </xf>
    <xf numFmtId="0" fontId="1" fillId="0" borderId="0" xfId="0" applyFont="1" applyAlignment="1" applyProtection="1">
      <alignment horizontal="left" vertical="center" wrapText="1"/>
      <protection locked="0"/>
    </xf>
    <xf numFmtId="0" fontId="1" fillId="0" borderId="0" xfId="0" applyFont="1" applyAlignment="1">
      <alignment horizontal="left" vertical="center" wrapText="1"/>
    </xf>
    <xf numFmtId="0" fontId="4" fillId="0" borderId="0" xfId="0" applyFont="1" applyAlignment="1" applyProtection="1">
      <alignment horizontal="left" vertical="center" wrapText="1"/>
      <protection locked="0"/>
    </xf>
    <xf numFmtId="0" fontId="5" fillId="0" borderId="0" xfId="0" applyFont="1" applyAlignment="1">
      <alignment horizontal="left" vertical="center" wrapText="1"/>
    </xf>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9" fontId="1" fillId="0" borderId="0" xfId="0" applyNumberFormat="1" applyFont="1" applyAlignment="1">
      <alignment horizontal="left" wrapText="1"/>
    </xf>
    <xf numFmtId="0" fontId="1" fillId="0" borderId="0" xfId="0" quotePrefix="1" applyFont="1" applyAlignment="1">
      <alignment horizontal="left" wrapText="1"/>
    </xf>
    <xf numFmtId="0" fontId="1" fillId="0" borderId="0" xfId="0" applyFont="1" applyAlignment="1" applyProtection="1">
      <alignment horizontal="left" vertical="center"/>
      <protection locked="0"/>
    </xf>
    <xf numFmtId="0" fontId="1" fillId="3" borderId="0" xfId="0" applyFont="1" applyFill="1" applyAlignment="1">
      <alignment horizontal="left" vertical="center" wrapText="1"/>
    </xf>
    <xf numFmtId="0" fontId="1" fillId="0" borderId="0" xfId="0" applyFont="1" applyAlignment="1" applyProtection="1">
      <alignment horizontal="center" vertical="center" wrapText="1"/>
      <protection locked="0"/>
    </xf>
    <xf numFmtId="0" fontId="4" fillId="3" borderId="0" xfId="0" applyFont="1" applyFill="1" applyAlignment="1">
      <alignment horizontal="left" vertical="center" wrapText="1"/>
    </xf>
    <xf numFmtId="0" fontId="4"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wrapText="1"/>
    </xf>
    <xf numFmtId="0" fontId="6" fillId="2" borderId="1" xfId="0" applyFont="1" applyFill="1" applyBorder="1" applyAlignment="1">
      <alignment horizontal="center" vertical="center"/>
    </xf>
    <xf numFmtId="0" fontId="6" fillId="0" borderId="1" xfId="0" applyFont="1" applyBorder="1" applyAlignment="1">
      <alignment horizontal="center" vertical="center"/>
    </xf>
  </cellXfs>
  <cellStyles count="2">
    <cellStyle name="Excel Built-in Normal" xfId="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S177"/>
  <sheetViews>
    <sheetView tabSelected="1" topLeftCell="N1" zoomScale="89" zoomScaleNormal="89" workbookViewId="0">
      <selection activeCell="AD2" sqref="AD2"/>
    </sheetView>
  </sheetViews>
  <sheetFormatPr defaultRowHeight="77.5" customHeight="1"/>
  <cols>
    <col min="1" max="1" width="4.26953125" style="1" bestFit="1" customWidth="1"/>
    <col min="2" max="2" width="6.08984375" style="1" customWidth="1"/>
    <col min="3" max="3" width="6.90625" style="1" customWidth="1"/>
    <col min="4" max="4" width="16.81640625" style="21" customWidth="1"/>
    <col min="5" max="5" width="8.26953125" style="1" bestFit="1" customWidth="1"/>
    <col min="6" max="6" width="20.26953125" style="1" customWidth="1"/>
    <col min="7" max="7" width="16.81640625" style="1" customWidth="1"/>
    <col min="8" max="8" width="10.90625" style="1" customWidth="1"/>
    <col min="9" max="9" width="7.36328125" style="1" customWidth="1"/>
    <col min="10" max="10" width="8.453125" style="1" customWidth="1"/>
    <col min="11" max="11" width="12.7265625" style="1" customWidth="1"/>
    <col min="12" max="12" width="6.453125" style="1" customWidth="1"/>
    <col min="13" max="13" width="8.36328125" style="1" customWidth="1"/>
    <col min="14" max="14" width="8.81640625" style="1" customWidth="1"/>
    <col min="15" max="15" width="15" style="1" customWidth="1"/>
    <col min="16" max="17" width="8.7265625" style="1" customWidth="1"/>
    <col min="18" max="18" width="5.453125" style="1" customWidth="1"/>
    <col min="19" max="20" width="5.1796875" style="1" customWidth="1"/>
    <col min="21" max="21" width="5" style="1" customWidth="1"/>
    <col min="22" max="22" width="5.08984375" style="1" customWidth="1"/>
    <col min="23" max="23" width="6.36328125" style="1" customWidth="1"/>
    <col min="24" max="24" width="6.453125" style="1" customWidth="1"/>
    <col min="25" max="25" width="11.36328125" style="1" customWidth="1"/>
    <col min="26" max="26" width="10.1796875" style="1" bestFit="1" customWidth="1"/>
    <col min="27" max="27" width="10.90625" style="1" customWidth="1"/>
    <col min="28" max="28" width="5.90625" style="1" customWidth="1"/>
    <col min="29" max="29" width="6.36328125" style="1" customWidth="1"/>
    <col min="30" max="31" width="6" style="1" customWidth="1"/>
    <col min="32" max="32" width="9.90625" style="1" customWidth="1"/>
    <col min="33" max="33" width="9.1796875" style="1" customWidth="1"/>
    <col min="34" max="34" width="14.36328125" style="1" customWidth="1"/>
    <col min="35" max="35" width="16.7265625" style="1" customWidth="1"/>
    <col min="36" max="36" width="16.54296875" style="1" customWidth="1"/>
    <col min="37" max="37" width="16.36328125" style="1" customWidth="1"/>
    <col min="38" max="38" width="13.7265625" style="1" customWidth="1"/>
    <col min="39" max="39" width="9.6328125" style="1" customWidth="1"/>
    <col min="40" max="40" width="9.453125" style="1" customWidth="1"/>
    <col min="41" max="16384" width="8.7265625" style="1"/>
  </cols>
  <sheetData>
    <row r="1" spans="1:45" s="3" customFormat="1" ht="21.5" customHeight="1">
      <c r="A1" s="8" t="s">
        <v>42</v>
      </c>
      <c r="B1" s="8" t="s">
        <v>8</v>
      </c>
      <c r="C1" s="8" t="s">
        <v>9</v>
      </c>
      <c r="D1" s="20" t="s">
        <v>358</v>
      </c>
      <c r="E1" s="8" t="s">
        <v>10</v>
      </c>
      <c r="F1" s="8" t="s">
        <v>11</v>
      </c>
      <c r="G1" s="8" t="s">
        <v>12</v>
      </c>
      <c r="H1" s="8" t="s">
        <v>13</v>
      </c>
      <c r="I1" s="8" t="s">
        <v>14</v>
      </c>
      <c r="J1" s="8" t="s">
        <v>17</v>
      </c>
      <c r="K1" s="8" t="s">
        <v>15</v>
      </c>
      <c r="L1" s="8" t="s">
        <v>16</v>
      </c>
      <c r="M1" s="8" t="s">
        <v>17</v>
      </c>
      <c r="N1" s="8" t="s">
        <v>18</v>
      </c>
      <c r="O1" s="8" t="s">
        <v>19</v>
      </c>
      <c r="P1" s="8" t="s">
        <v>20</v>
      </c>
      <c r="Q1" s="8" t="s">
        <v>21</v>
      </c>
      <c r="R1" s="8" t="s">
        <v>22</v>
      </c>
      <c r="S1" s="8" t="s">
        <v>23</v>
      </c>
      <c r="T1" s="8" t="s">
        <v>24</v>
      </c>
      <c r="U1" s="8" t="s">
        <v>25</v>
      </c>
      <c r="V1" s="8" t="s">
        <v>26</v>
      </c>
      <c r="W1" s="8" t="s">
        <v>27</v>
      </c>
      <c r="X1" s="8" t="s">
        <v>28</v>
      </c>
      <c r="Y1" s="8" t="s">
        <v>29</v>
      </c>
      <c r="Z1" s="8" t="s">
        <v>30</v>
      </c>
      <c r="AA1" s="8" t="s">
        <v>31</v>
      </c>
      <c r="AB1" s="8" t="s">
        <v>32</v>
      </c>
      <c r="AC1" s="8" t="s">
        <v>33</v>
      </c>
      <c r="AD1" s="9" t="s">
        <v>0</v>
      </c>
      <c r="AE1" s="9" t="s">
        <v>359</v>
      </c>
      <c r="AF1" s="8" t="s">
        <v>1</v>
      </c>
      <c r="AG1" s="8" t="s">
        <v>34</v>
      </c>
      <c r="AH1" s="8" t="s">
        <v>35</v>
      </c>
      <c r="AI1" s="8" t="s">
        <v>36</v>
      </c>
      <c r="AJ1" s="8" t="s">
        <v>37</v>
      </c>
      <c r="AK1" s="8" t="s">
        <v>38</v>
      </c>
      <c r="AL1" s="8" t="s">
        <v>39</v>
      </c>
      <c r="AM1" s="8" t="s">
        <v>40</v>
      </c>
      <c r="AN1" s="8" t="s">
        <v>41</v>
      </c>
      <c r="AO1" s="11"/>
      <c r="AP1" s="11"/>
      <c r="AQ1" s="11"/>
      <c r="AR1" s="11"/>
      <c r="AS1" s="11"/>
    </row>
    <row r="2" spans="1:45" ht="10" customHeight="1">
      <c r="A2" s="12">
        <v>1</v>
      </c>
      <c r="B2" s="4" t="s">
        <v>357</v>
      </c>
      <c r="C2" s="4" t="s">
        <v>357</v>
      </c>
      <c r="D2" s="5" t="s">
        <v>211</v>
      </c>
      <c r="E2" s="5" t="s">
        <v>211</v>
      </c>
      <c r="F2" s="5" t="s">
        <v>62</v>
      </c>
      <c r="G2" s="7" t="s">
        <v>142</v>
      </c>
      <c r="H2" s="1">
        <v>60</v>
      </c>
      <c r="J2" s="6" t="s">
        <v>43</v>
      </c>
      <c r="K2" s="13" t="s">
        <v>82</v>
      </c>
      <c r="L2" s="5" t="s">
        <v>6</v>
      </c>
      <c r="M2" s="5" t="s">
        <v>43</v>
      </c>
      <c r="N2" s="5" t="s">
        <v>101</v>
      </c>
      <c r="R2" s="5">
        <v>6950</v>
      </c>
      <c r="S2" s="5">
        <v>6950</v>
      </c>
      <c r="T2" s="5">
        <v>6950</v>
      </c>
      <c r="U2" s="10">
        <v>0.03</v>
      </c>
      <c r="V2" s="1">
        <v>10</v>
      </c>
      <c r="W2" s="2">
        <v>7117</v>
      </c>
      <c r="X2" s="7" t="s">
        <v>109</v>
      </c>
      <c r="Y2" s="2" t="s">
        <v>121</v>
      </c>
      <c r="Z2" s="2" t="s">
        <v>121</v>
      </c>
      <c r="AA2" s="2"/>
      <c r="AC2" s="1" t="s">
        <v>7</v>
      </c>
      <c r="AD2" s="12" t="s">
        <v>5</v>
      </c>
      <c r="AE2" s="12"/>
      <c r="AF2" s="2" t="s">
        <v>2</v>
      </c>
      <c r="AG2" s="1" t="s">
        <v>129</v>
      </c>
      <c r="AH2" s="1" t="s">
        <v>237</v>
      </c>
      <c r="AI2" s="1" t="s">
        <v>238</v>
      </c>
    </row>
    <row r="3" spans="1:45" ht="10" customHeight="1">
      <c r="A3" s="12">
        <v>2</v>
      </c>
      <c r="B3" s="4" t="s">
        <v>357</v>
      </c>
      <c r="C3" s="4" t="s">
        <v>357</v>
      </c>
      <c r="D3" s="5" t="s">
        <v>212</v>
      </c>
      <c r="E3" s="5" t="s">
        <v>212</v>
      </c>
      <c r="F3" s="5" t="s">
        <v>65</v>
      </c>
      <c r="G3" s="7" t="s">
        <v>144</v>
      </c>
      <c r="H3" s="1">
        <v>60</v>
      </c>
      <c r="J3" s="6" t="s">
        <v>43</v>
      </c>
      <c r="K3" s="13" t="s">
        <v>85</v>
      </c>
      <c r="L3" s="5" t="s">
        <v>6</v>
      </c>
      <c r="M3" s="5" t="s">
        <v>43</v>
      </c>
      <c r="N3" s="5" t="s">
        <v>104</v>
      </c>
      <c r="R3" s="5">
        <v>6950</v>
      </c>
      <c r="S3" s="5">
        <v>6950</v>
      </c>
      <c r="T3" s="5">
        <v>6950</v>
      </c>
      <c r="U3" s="10">
        <v>0.03</v>
      </c>
      <c r="V3" s="1">
        <v>10</v>
      </c>
      <c r="W3" s="2">
        <v>7117</v>
      </c>
      <c r="X3" s="7" t="s">
        <v>109</v>
      </c>
      <c r="Y3" s="2" t="s">
        <v>124</v>
      </c>
      <c r="Z3" s="2" t="s">
        <v>124</v>
      </c>
      <c r="AA3" s="2"/>
      <c r="AC3" s="1" t="s">
        <v>7</v>
      </c>
      <c r="AD3" s="12" t="s">
        <v>5</v>
      </c>
      <c r="AE3" s="12"/>
      <c r="AF3" s="2" t="s">
        <v>2</v>
      </c>
      <c r="AG3" s="1" t="s">
        <v>129</v>
      </c>
      <c r="AH3" s="1" t="s">
        <v>239</v>
      </c>
      <c r="AI3" s="1" t="s">
        <v>240</v>
      </c>
      <c r="AJ3" s="1" t="s">
        <v>241</v>
      </c>
    </row>
    <row r="4" spans="1:45" ht="10" customHeight="1">
      <c r="A4" s="12">
        <v>3</v>
      </c>
      <c r="B4" s="4" t="s">
        <v>357</v>
      </c>
      <c r="C4" s="4" t="s">
        <v>357</v>
      </c>
      <c r="D4" s="5" t="s">
        <v>44</v>
      </c>
      <c r="E4" s="5" t="s">
        <v>44</v>
      </c>
      <c r="F4" s="5" t="s">
        <v>50</v>
      </c>
      <c r="G4" s="7" t="s">
        <v>130</v>
      </c>
      <c r="H4" s="1">
        <v>64</v>
      </c>
      <c r="J4" s="6" t="s">
        <v>43</v>
      </c>
      <c r="K4" s="13" t="s">
        <v>70</v>
      </c>
      <c r="L4" s="5" t="s">
        <v>4</v>
      </c>
      <c r="M4" s="5" t="s">
        <v>43</v>
      </c>
      <c r="N4" s="5" t="s">
        <v>90</v>
      </c>
      <c r="R4" s="5">
        <v>11500</v>
      </c>
      <c r="S4" s="5">
        <v>11500</v>
      </c>
      <c r="T4" s="5">
        <v>11500</v>
      </c>
      <c r="U4" s="10">
        <v>0.03</v>
      </c>
      <c r="V4" s="1">
        <v>10</v>
      </c>
      <c r="W4" s="2">
        <v>7117</v>
      </c>
      <c r="X4" s="7" t="s">
        <v>109</v>
      </c>
      <c r="Y4" s="2" t="s">
        <v>110</v>
      </c>
      <c r="Z4" s="2" t="s">
        <v>110</v>
      </c>
      <c r="AA4" s="2"/>
      <c r="AC4" s="1" t="s">
        <v>7</v>
      </c>
      <c r="AD4" s="12" t="s">
        <v>5</v>
      </c>
      <c r="AE4" s="12"/>
      <c r="AF4" s="2" t="s">
        <v>2</v>
      </c>
      <c r="AG4" s="1" t="s">
        <v>129</v>
      </c>
      <c r="AH4" s="1" t="s">
        <v>242</v>
      </c>
      <c r="AI4" s="1" t="s">
        <v>243</v>
      </c>
      <c r="AJ4" s="1" t="s">
        <v>244</v>
      </c>
      <c r="AK4" s="1" t="s">
        <v>245</v>
      </c>
      <c r="AL4" s="1" t="s">
        <v>246</v>
      </c>
    </row>
    <row r="5" spans="1:45" ht="10" customHeight="1">
      <c r="A5" s="12">
        <v>4</v>
      </c>
      <c r="B5" s="4" t="s">
        <v>357</v>
      </c>
      <c r="C5" s="4" t="s">
        <v>357</v>
      </c>
      <c r="D5" s="5" t="s">
        <v>213</v>
      </c>
      <c r="E5" s="5" t="s">
        <v>213</v>
      </c>
      <c r="F5" s="5" t="s">
        <v>69</v>
      </c>
      <c r="G5" s="7" t="s">
        <v>148</v>
      </c>
      <c r="H5" s="1">
        <v>60</v>
      </c>
      <c r="J5" s="6" t="s">
        <v>43</v>
      </c>
      <c r="K5" s="13" t="s">
        <v>89</v>
      </c>
      <c r="L5" s="1" t="s">
        <v>6</v>
      </c>
      <c r="M5" s="5" t="s">
        <v>43</v>
      </c>
      <c r="N5" s="1" t="s">
        <v>108</v>
      </c>
      <c r="R5" s="5">
        <v>7500</v>
      </c>
      <c r="S5" s="5">
        <v>7500</v>
      </c>
      <c r="T5" s="5">
        <v>7500</v>
      </c>
      <c r="U5" s="10">
        <v>0.03</v>
      </c>
      <c r="V5" s="1">
        <v>10</v>
      </c>
      <c r="W5" s="2">
        <v>7117</v>
      </c>
      <c r="X5" s="7" t="s">
        <v>109</v>
      </c>
      <c r="Y5" s="2" t="s">
        <v>128</v>
      </c>
      <c r="Z5" s="2" t="s">
        <v>128</v>
      </c>
      <c r="AA5" s="2"/>
      <c r="AC5" s="1" t="s">
        <v>7</v>
      </c>
      <c r="AD5" s="12" t="s">
        <v>5</v>
      </c>
      <c r="AE5" s="12"/>
      <c r="AF5" s="2" t="s">
        <v>2</v>
      </c>
      <c r="AG5" s="1" t="s">
        <v>129</v>
      </c>
      <c r="AH5" s="1" t="s">
        <v>247</v>
      </c>
      <c r="AI5" s="1" t="s">
        <v>248</v>
      </c>
      <c r="AJ5" s="1" t="s">
        <v>249</v>
      </c>
    </row>
    <row r="6" spans="1:45" ht="10" customHeight="1">
      <c r="A6" s="12">
        <v>5</v>
      </c>
      <c r="B6" s="4" t="s">
        <v>357</v>
      </c>
      <c r="C6" s="4" t="s">
        <v>357</v>
      </c>
      <c r="D6" s="5" t="s">
        <v>214</v>
      </c>
      <c r="E6" s="5" t="s">
        <v>214</v>
      </c>
      <c r="F6" s="5" t="s">
        <v>67</v>
      </c>
      <c r="G6" s="7" t="s">
        <v>146</v>
      </c>
      <c r="H6" s="1">
        <v>60</v>
      </c>
      <c r="J6" s="6" t="s">
        <v>43</v>
      </c>
      <c r="K6" s="13" t="s">
        <v>87</v>
      </c>
      <c r="L6" s="5" t="s">
        <v>4</v>
      </c>
      <c r="M6" s="5" t="s">
        <v>43</v>
      </c>
      <c r="N6" s="5" t="s">
        <v>106</v>
      </c>
      <c r="R6" s="5">
        <v>5000</v>
      </c>
      <c r="S6" s="5">
        <v>5000</v>
      </c>
      <c r="T6" s="5">
        <v>5000</v>
      </c>
      <c r="U6" s="10">
        <v>0.03</v>
      </c>
      <c r="V6" s="1">
        <v>10</v>
      </c>
      <c r="W6" s="2">
        <v>7117</v>
      </c>
      <c r="X6" s="7" t="s">
        <v>109</v>
      </c>
      <c r="Y6" s="2" t="s">
        <v>126</v>
      </c>
      <c r="Z6" s="2" t="s">
        <v>126</v>
      </c>
      <c r="AA6" s="2"/>
      <c r="AC6" s="1" t="s">
        <v>7</v>
      </c>
      <c r="AD6" s="12" t="s">
        <v>5</v>
      </c>
      <c r="AE6" s="12"/>
      <c r="AF6" s="2" t="s">
        <v>2</v>
      </c>
      <c r="AG6" s="1" t="s">
        <v>129</v>
      </c>
      <c r="AH6" s="1" t="s">
        <v>250</v>
      </c>
      <c r="AI6" s="1" t="s">
        <v>251</v>
      </c>
      <c r="AJ6" s="1" t="s">
        <v>252</v>
      </c>
    </row>
    <row r="7" spans="1:45" ht="10" customHeight="1">
      <c r="A7" s="12">
        <v>6</v>
      </c>
      <c r="B7" s="4" t="s">
        <v>357</v>
      </c>
      <c r="C7" s="4" t="s">
        <v>357</v>
      </c>
      <c r="D7" s="5" t="s">
        <v>215</v>
      </c>
      <c r="E7" s="5" t="s">
        <v>215</v>
      </c>
      <c r="F7" s="5" t="s">
        <v>68</v>
      </c>
      <c r="G7" s="7" t="s">
        <v>147</v>
      </c>
      <c r="H7" s="1">
        <v>60</v>
      </c>
      <c r="J7" s="6" t="s">
        <v>43</v>
      </c>
      <c r="K7" s="13" t="s">
        <v>88</v>
      </c>
      <c r="L7" s="1" t="s">
        <v>6</v>
      </c>
      <c r="M7" s="5" t="s">
        <v>43</v>
      </c>
      <c r="N7" s="1" t="s">
        <v>107</v>
      </c>
      <c r="R7" s="5">
        <v>4950</v>
      </c>
      <c r="S7" s="5">
        <v>4950</v>
      </c>
      <c r="T7" s="5">
        <v>4950</v>
      </c>
      <c r="U7" s="10">
        <v>0.03</v>
      </c>
      <c r="V7" s="1">
        <v>10</v>
      </c>
      <c r="W7" s="2">
        <v>7117</v>
      </c>
      <c r="X7" s="7" t="s">
        <v>109</v>
      </c>
      <c r="Y7" s="2" t="s">
        <v>127</v>
      </c>
      <c r="Z7" s="2" t="s">
        <v>127</v>
      </c>
      <c r="AA7" s="2"/>
      <c r="AC7" s="1" t="s">
        <v>7</v>
      </c>
      <c r="AD7" s="12" t="s">
        <v>5</v>
      </c>
      <c r="AE7" s="12"/>
      <c r="AF7" s="2" t="s">
        <v>2</v>
      </c>
      <c r="AG7" s="1" t="s">
        <v>129</v>
      </c>
      <c r="AH7" s="1" t="s">
        <v>253</v>
      </c>
      <c r="AI7" s="1" t="s">
        <v>254</v>
      </c>
      <c r="AJ7" s="1" t="s">
        <v>255</v>
      </c>
    </row>
    <row r="8" spans="1:45" ht="10" customHeight="1">
      <c r="A8" s="12">
        <v>7</v>
      </c>
      <c r="B8" s="4" t="s">
        <v>357</v>
      </c>
      <c r="C8" s="4" t="s">
        <v>357</v>
      </c>
      <c r="D8" s="13" t="s">
        <v>216</v>
      </c>
      <c r="E8" s="13" t="s">
        <v>216</v>
      </c>
      <c r="F8" s="5" t="s">
        <v>63</v>
      </c>
      <c r="G8" s="7" t="s">
        <v>149</v>
      </c>
      <c r="H8" s="5">
        <v>154</v>
      </c>
      <c r="J8" s="6" t="s">
        <v>43</v>
      </c>
      <c r="K8" s="13" t="s">
        <v>83</v>
      </c>
      <c r="L8" s="5" t="s">
        <v>4</v>
      </c>
      <c r="M8" s="5" t="s">
        <v>43</v>
      </c>
      <c r="N8" s="5" t="s">
        <v>102</v>
      </c>
      <c r="R8" s="5">
        <v>11250</v>
      </c>
      <c r="S8" s="5">
        <v>11250</v>
      </c>
      <c r="T8" s="5">
        <v>11250</v>
      </c>
      <c r="U8" s="10">
        <v>0.03</v>
      </c>
      <c r="V8" s="1">
        <v>10</v>
      </c>
      <c r="W8" s="2">
        <v>7117</v>
      </c>
      <c r="X8" s="7" t="s">
        <v>109</v>
      </c>
      <c r="Y8" s="2" t="s">
        <v>122</v>
      </c>
      <c r="Z8" s="2" t="s">
        <v>122</v>
      </c>
      <c r="AA8" s="2"/>
      <c r="AC8" s="1" t="s">
        <v>7</v>
      </c>
      <c r="AD8" s="12" t="s">
        <v>5</v>
      </c>
      <c r="AE8" s="12"/>
      <c r="AF8" s="2" t="s">
        <v>2</v>
      </c>
      <c r="AG8" s="1" t="s">
        <v>129</v>
      </c>
      <c r="AH8" s="1" t="s">
        <v>256</v>
      </c>
      <c r="AI8" s="1" t="s">
        <v>257</v>
      </c>
      <c r="AJ8" s="1" t="s">
        <v>258</v>
      </c>
      <c r="AK8" s="1" t="s">
        <v>259</v>
      </c>
      <c r="AL8" s="1" t="s">
        <v>260</v>
      </c>
    </row>
    <row r="9" spans="1:45" ht="10" customHeight="1">
      <c r="A9" s="12">
        <v>8</v>
      </c>
      <c r="B9" s="4" t="s">
        <v>357</v>
      </c>
      <c r="C9" s="4" t="s">
        <v>357</v>
      </c>
      <c r="D9" s="5" t="s">
        <v>47</v>
      </c>
      <c r="E9" s="5" t="s">
        <v>47</v>
      </c>
      <c r="F9" s="5" t="s">
        <v>54</v>
      </c>
      <c r="G9" s="7" t="s">
        <v>134</v>
      </c>
      <c r="H9" s="1">
        <v>60</v>
      </c>
      <c r="J9" s="6" t="s">
        <v>43</v>
      </c>
      <c r="K9" s="13" t="s">
        <v>74</v>
      </c>
      <c r="L9" s="5" t="s">
        <v>6</v>
      </c>
      <c r="M9" s="5" t="s">
        <v>43</v>
      </c>
      <c r="N9" s="5" t="s">
        <v>94</v>
      </c>
      <c r="R9" s="5">
        <v>7250</v>
      </c>
      <c r="S9" s="5">
        <v>7250</v>
      </c>
      <c r="T9" s="5">
        <v>7250</v>
      </c>
      <c r="U9" s="10">
        <v>0.03</v>
      </c>
      <c r="V9" s="1">
        <v>10</v>
      </c>
      <c r="W9" s="2">
        <v>7117</v>
      </c>
      <c r="X9" s="7" t="s">
        <v>109</v>
      </c>
      <c r="Y9" s="2" t="s">
        <v>113</v>
      </c>
      <c r="Z9" s="2" t="s">
        <v>113</v>
      </c>
      <c r="AA9" s="2"/>
      <c r="AC9" s="1" t="s">
        <v>7</v>
      </c>
      <c r="AD9" s="12" t="s">
        <v>5</v>
      </c>
      <c r="AE9" s="12"/>
      <c r="AF9" s="2" t="s">
        <v>2</v>
      </c>
      <c r="AG9" s="1" t="s">
        <v>129</v>
      </c>
      <c r="AH9" s="1" t="s">
        <v>261</v>
      </c>
      <c r="AI9" s="1" t="s">
        <v>262</v>
      </c>
    </row>
    <row r="10" spans="1:45" ht="10" customHeight="1">
      <c r="A10" s="12">
        <v>9</v>
      </c>
      <c r="B10" s="4" t="s">
        <v>357</v>
      </c>
      <c r="C10" s="4" t="s">
        <v>357</v>
      </c>
      <c r="D10" s="5" t="s">
        <v>217</v>
      </c>
      <c r="E10" s="5" t="s">
        <v>217</v>
      </c>
      <c r="F10" s="5" t="s">
        <v>66</v>
      </c>
      <c r="G10" s="7" t="s">
        <v>145</v>
      </c>
      <c r="H10" s="1">
        <v>60</v>
      </c>
      <c r="J10" s="6" t="s">
        <v>43</v>
      </c>
      <c r="K10" s="13" t="s">
        <v>86</v>
      </c>
      <c r="L10" s="5" t="s">
        <v>6</v>
      </c>
      <c r="M10" s="5" t="s">
        <v>43</v>
      </c>
      <c r="N10" s="5" t="s">
        <v>105</v>
      </c>
      <c r="R10" s="5">
        <v>2750</v>
      </c>
      <c r="S10" s="5">
        <v>2750</v>
      </c>
      <c r="T10" s="5">
        <v>2750</v>
      </c>
      <c r="U10" s="10">
        <v>0.03</v>
      </c>
      <c r="V10" s="1">
        <v>10</v>
      </c>
      <c r="W10" s="2">
        <v>7117</v>
      </c>
      <c r="X10" s="7" t="s">
        <v>109</v>
      </c>
      <c r="Y10" s="2" t="s">
        <v>125</v>
      </c>
      <c r="Z10" s="2" t="s">
        <v>125</v>
      </c>
      <c r="AA10" s="2"/>
      <c r="AC10" s="1" t="s">
        <v>7</v>
      </c>
      <c r="AD10" s="12" t="s">
        <v>5</v>
      </c>
      <c r="AE10" s="12"/>
      <c r="AF10" s="2" t="s">
        <v>2</v>
      </c>
      <c r="AG10" s="1" t="s">
        <v>129</v>
      </c>
      <c r="AH10" s="1" t="s">
        <v>263</v>
      </c>
      <c r="AI10" s="1" t="s">
        <v>264</v>
      </c>
      <c r="AJ10" s="1" t="s">
        <v>265</v>
      </c>
    </row>
    <row r="11" spans="1:45" ht="10" customHeight="1">
      <c r="A11" s="12">
        <v>10</v>
      </c>
      <c r="B11" s="4" t="s">
        <v>357</v>
      </c>
      <c r="C11" s="4" t="s">
        <v>357</v>
      </c>
      <c r="D11" s="5" t="s">
        <v>45</v>
      </c>
      <c r="E11" s="5" t="s">
        <v>45</v>
      </c>
      <c r="F11" s="5" t="s">
        <v>51</v>
      </c>
      <c r="G11" s="7" t="s">
        <v>131</v>
      </c>
      <c r="H11" s="1">
        <v>64</v>
      </c>
      <c r="J11" s="6" t="s">
        <v>43</v>
      </c>
      <c r="K11" s="13" t="s">
        <v>71</v>
      </c>
      <c r="L11" s="5" t="s">
        <v>4</v>
      </c>
      <c r="M11" s="5" t="s">
        <v>43</v>
      </c>
      <c r="N11" s="5" t="s">
        <v>91</v>
      </c>
      <c r="R11" s="5">
        <v>15500</v>
      </c>
      <c r="S11" s="5">
        <v>15500</v>
      </c>
      <c r="T11" s="5">
        <v>15500</v>
      </c>
      <c r="U11" s="10">
        <v>0.03</v>
      </c>
      <c r="V11" s="1">
        <v>10</v>
      </c>
      <c r="W11" s="2">
        <v>7117</v>
      </c>
      <c r="X11" s="7" t="s">
        <v>109</v>
      </c>
      <c r="Y11" s="2" t="s">
        <v>111</v>
      </c>
      <c r="Z11" s="2" t="s">
        <v>111</v>
      </c>
      <c r="AA11" s="2"/>
      <c r="AC11" s="1" t="s">
        <v>7</v>
      </c>
      <c r="AD11" s="12" t="s">
        <v>5</v>
      </c>
      <c r="AE11" s="12"/>
      <c r="AF11" s="2" t="s">
        <v>2</v>
      </c>
      <c r="AG11" s="1" t="s">
        <v>129</v>
      </c>
      <c r="AH11" s="1" t="s">
        <v>266</v>
      </c>
      <c r="AI11" s="1" t="s">
        <v>267</v>
      </c>
      <c r="AJ11" s="1" t="s">
        <v>268</v>
      </c>
      <c r="AK11" s="1" t="s">
        <v>269</v>
      </c>
      <c r="AL11" s="1" t="s">
        <v>270</v>
      </c>
    </row>
    <row r="12" spans="1:45" ht="10" customHeight="1">
      <c r="A12" s="12">
        <v>11</v>
      </c>
      <c r="B12" s="4" t="s">
        <v>357</v>
      </c>
      <c r="C12" s="4" t="s">
        <v>357</v>
      </c>
      <c r="D12" s="5" t="s">
        <v>218</v>
      </c>
      <c r="E12" s="5" t="s">
        <v>218</v>
      </c>
      <c r="F12" s="5" t="s">
        <v>60</v>
      </c>
      <c r="G12" s="7" t="s">
        <v>140</v>
      </c>
      <c r="H12" s="1">
        <v>57</v>
      </c>
      <c r="J12" s="6" t="s">
        <v>43</v>
      </c>
      <c r="K12" s="13" t="s">
        <v>80</v>
      </c>
      <c r="L12" s="5" t="s">
        <v>6</v>
      </c>
      <c r="M12" s="5" t="s">
        <v>43</v>
      </c>
      <c r="N12" s="5" t="s">
        <v>99</v>
      </c>
      <c r="R12" s="5">
        <v>5500</v>
      </c>
      <c r="S12" s="5">
        <v>5500</v>
      </c>
      <c r="T12" s="5">
        <v>5500</v>
      </c>
      <c r="U12" s="10">
        <v>0.03</v>
      </c>
      <c r="V12" s="1">
        <v>10</v>
      </c>
      <c r="W12" s="2">
        <v>7117</v>
      </c>
      <c r="X12" s="7" t="s">
        <v>109</v>
      </c>
      <c r="Y12" s="2" t="s">
        <v>119</v>
      </c>
      <c r="Z12" s="2" t="s">
        <v>119</v>
      </c>
      <c r="AA12" s="2"/>
      <c r="AC12" s="1" t="s">
        <v>7</v>
      </c>
      <c r="AD12" s="12" t="s">
        <v>5</v>
      </c>
      <c r="AE12" s="12"/>
      <c r="AF12" s="2" t="s">
        <v>2</v>
      </c>
      <c r="AG12" s="1" t="s">
        <v>129</v>
      </c>
      <c r="AH12" s="1" t="s">
        <v>271</v>
      </c>
      <c r="AI12" s="1" t="s">
        <v>272</v>
      </c>
      <c r="AJ12" s="1" t="s">
        <v>273</v>
      </c>
      <c r="AK12" s="1" t="s">
        <v>274</v>
      </c>
    </row>
    <row r="13" spans="1:45" ht="10" customHeight="1">
      <c r="A13" s="12">
        <v>12</v>
      </c>
      <c r="B13" s="4" t="s">
        <v>357</v>
      </c>
      <c r="C13" s="4" t="s">
        <v>357</v>
      </c>
      <c r="D13" s="5" t="s">
        <v>219</v>
      </c>
      <c r="E13" s="5" t="s">
        <v>219</v>
      </c>
      <c r="F13" s="5" t="s">
        <v>57</v>
      </c>
      <c r="G13" s="7" t="s">
        <v>137</v>
      </c>
      <c r="H13" s="1">
        <v>60</v>
      </c>
      <c r="J13" s="6" t="s">
        <v>43</v>
      </c>
      <c r="K13" s="13" t="s">
        <v>77</v>
      </c>
      <c r="L13" s="5" t="s">
        <v>3</v>
      </c>
      <c r="M13" s="5" t="s">
        <v>43</v>
      </c>
      <c r="N13" s="5" t="s">
        <v>97</v>
      </c>
      <c r="R13" s="5">
        <v>21500</v>
      </c>
      <c r="S13" s="5">
        <v>21500</v>
      </c>
      <c r="T13" s="5">
        <v>21500</v>
      </c>
      <c r="U13" s="10">
        <v>0.03</v>
      </c>
      <c r="V13" s="1">
        <v>10</v>
      </c>
      <c r="W13" s="2">
        <v>7117</v>
      </c>
      <c r="X13" s="7" t="s">
        <v>109</v>
      </c>
      <c r="Y13" s="2" t="s">
        <v>116</v>
      </c>
      <c r="Z13" s="2" t="s">
        <v>116</v>
      </c>
      <c r="AA13" s="2"/>
      <c r="AC13" s="1" t="s">
        <v>7</v>
      </c>
      <c r="AD13" s="12" t="s">
        <v>5</v>
      </c>
      <c r="AE13" s="12"/>
      <c r="AF13" s="2" t="s">
        <v>2</v>
      </c>
      <c r="AG13" s="1" t="s">
        <v>129</v>
      </c>
      <c r="AH13" s="1" t="s">
        <v>275</v>
      </c>
      <c r="AI13" s="1" t="s">
        <v>276</v>
      </c>
      <c r="AJ13" s="1" t="s">
        <v>277</v>
      </c>
      <c r="AK13" s="1" t="s">
        <v>278</v>
      </c>
      <c r="AL13" s="1" t="s">
        <v>279</v>
      </c>
    </row>
    <row r="14" spans="1:45" ht="10" customHeight="1">
      <c r="A14" s="12">
        <v>13</v>
      </c>
      <c r="B14" s="4" t="s">
        <v>357</v>
      </c>
      <c r="C14" s="4" t="s">
        <v>357</v>
      </c>
      <c r="D14" s="5" t="s">
        <v>220</v>
      </c>
      <c r="E14" s="5" t="s">
        <v>220</v>
      </c>
      <c r="F14" s="5" t="s">
        <v>61</v>
      </c>
      <c r="G14" s="7" t="s">
        <v>141</v>
      </c>
      <c r="H14" s="1">
        <v>60</v>
      </c>
      <c r="J14" s="6" t="s">
        <v>43</v>
      </c>
      <c r="K14" s="13" t="s">
        <v>81</v>
      </c>
      <c r="L14" s="5" t="s">
        <v>4</v>
      </c>
      <c r="M14" s="5" t="s">
        <v>43</v>
      </c>
      <c r="N14" s="5" t="s">
        <v>100</v>
      </c>
      <c r="R14" s="5">
        <v>6950</v>
      </c>
      <c r="S14" s="5">
        <v>6950</v>
      </c>
      <c r="T14" s="5">
        <v>6950</v>
      </c>
      <c r="U14" s="10">
        <v>0.03</v>
      </c>
      <c r="V14" s="1">
        <v>10</v>
      </c>
      <c r="W14" s="2">
        <v>7117</v>
      </c>
      <c r="X14" s="7" t="s">
        <v>109</v>
      </c>
      <c r="Y14" s="2" t="s">
        <v>120</v>
      </c>
      <c r="Z14" s="2" t="s">
        <v>120</v>
      </c>
      <c r="AA14" s="2"/>
      <c r="AC14" s="1" t="s">
        <v>7</v>
      </c>
      <c r="AD14" s="12" t="s">
        <v>5</v>
      </c>
      <c r="AE14" s="12"/>
      <c r="AF14" s="2" t="s">
        <v>2</v>
      </c>
      <c r="AG14" s="1" t="s">
        <v>129</v>
      </c>
      <c r="AH14" s="1" t="s">
        <v>280</v>
      </c>
      <c r="AI14" s="1" t="s">
        <v>281</v>
      </c>
      <c r="AJ14" s="1" t="s">
        <v>282</v>
      </c>
    </row>
    <row r="15" spans="1:45" ht="10" customHeight="1">
      <c r="A15" s="12">
        <v>14</v>
      </c>
      <c r="B15" s="4" t="s">
        <v>357</v>
      </c>
      <c r="C15" s="4" t="s">
        <v>357</v>
      </c>
      <c r="D15" s="5" t="s">
        <v>49</v>
      </c>
      <c r="E15" s="5" t="s">
        <v>49</v>
      </c>
      <c r="F15" s="5" t="s">
        <v>58</v>
      </c>
      <c r="G15" s="7" t="s">
        <v>138</v>
      </c>
      <c r="H15" s="1">
        <v>60</v>
      </c>
      <c r="J15" s="6" t="s">
        <v>43</v>
      </c>
      <c r="K15" s="13" t="s">
        <v>78</v>
      </c>
      <c r="L15" s="5" t="s">
        <v>6</v>
      </c>
      <c r="M15" s="5" t="s">
        <v>43</v>
      </c>
      <c r="N15" s="5" t="s">
        <v>90</v>
      </c>
      <c r="R15" s="5">
        <v>6350</v>
      </c>
      <c r="S15" s="5">
        <v>6350</v>
      </c>
      <c r="T15" s="5">
        <v>6350</v>
      </c>
      <c r="U15" s="10">
        <v>0.03</v>
      </c>
      <c r="V15" s="1">
        <v>10</v>
      </c>
      <c r="W15" s="2">
        <v>7117</v>
      </c>
      <c r="X15" s="7" t="s">
        <v>109</v>
      </c>
      <c r="Y15" s="2" t="s">
        <v>117</v>
      </c>
      <c r="Z15" s="2" t="s">
        <v>117</v>
      </c>
      <c r="AA15" s="2"/>
      <c r="AC15" s="1" t="s">
        <v>7</v>
      </c>
      <c r="AD15" s="12" t="s">
        <v>5</v>
      </c>
      <c r="AE15" s="12"/>
      <c r="AF15" s="2" t="s">
        <v>2</v>
      </c>
      <c r="AG15" s="1" t="s">
        <v>129</v>
      </c>
      <c r="AH15" s="1" t="s">
        <v>283</v>
      </c>
      <c r="AI15" s="1" t="s">
        <v>284</v>
      </c>
      <c r="AJ15" s="1" t="s">
        <v>285</v>
      </c>
      <c r="AK15" s="1" t="s">
        <v>286</v>
      </c>
    </row>
    <row r="16" spans="1:45" ht="10" customHeight="1">
      <c r="A16" s="12">
        <v>15</v>
      </c>
      <c r="B16" s="4" t="s">
        <v>357</v>
      </c>
      <c r="C16" s="4" t="s">
        <v>357</v>
      </c>
      <c r="D16" s="5" t="s">
        <v>221</v>
      </c>
      <c r="E16" s="5" t="s">
        <v>221</v>
      </c>
      <c r="F16" s="5" t="s">
        <v>53</v>
      </c>
      <c r="G16" s="7" t="s">
        <v>133</v>
      </c>
      <c r="H16" s="1">
        <v>60</v>
      </c>
      <c r="J16" s="6" t="s">
        <v>43</v>
      </c>
      <c r="K16" s="13" t="s">
        <v>73</v>
      </c>
      <c r="L16" s="5" t="s">
        <v>6</v>
      </c>
      <c r="M16" s="5" t="s">
        <v>43</v>
      </c>
      <c r="N16" s="5" t="s">
        <v>93</v>
      </c>
      <c r="R16" s="5">
        <v>8250</v>
      </c>
      <c r="S16" s="5">
        <v>8250</v>
      </c>
      <c r="T16" s="5">
        <v>8250</v>
      </c>
      <c r="U16" s="10">
        <v>0.03</v>
      </c>
      <c r="V16" s="1">
        <v>10</v>
      </c>
      <c r="W16" s="2">
        <v>7117</v>
      </c>
      <c r="X16" s="7" t="s">
        <v>109</v>
      </c>
      <c r="Y16" s="2" t="s">
        <v>112</v>
      </c>
      <c r="Z16" s="2" t="s">
        <v>112</v>
      </c>
      <c r="AA16" s="2"/>
      <c r="AC16" s="1" t="s">
        <v>7</v>
      </c>
      <c r="AD16" s="12" t="s">
        <v>5</v>
      </c>
      <c r="AE16" s="12"/>
      <c r="AF16" s="2" t="s">
        <v>2</v>
      </c>
      <c r="AG16" s="1" t="s">
        <v>129</v>
      </c>
      <c r="AH16" s="1" t="s">
        <v>287</v>
      </c>
      <c r="AI16" s="1" t="s">
        <v>288</v>
      </c>
      <c r="AJ16" s="1" t="s">
        <v>289</v>
      </c>
      <c r="AK16" s="1" t="s">
        <v>290</v>
      </c>
      <c r="AL16" s="1" t="s">
        <v>291</v>
      </c>
    </row>
    <row r="17" spans="1:38" ht="10" customHeight="1">
      <c r="A17" s="12">
        <v>16</v>
      </c>
      <c r="B17" s="4" t="s">
        <v>357</v>
      </c>
      <c r="C17" s="4" t="s">
        <v>357</v>
      </c>
      <c r="D17" s="13" t="s">
        <v>222</v>
      </c>
      <c r="E17" s="13" t="s">
        <v>222</v>
      </c>
      <c r="F17" s="5" t="s">
        <v>59</v>
      </c>
      <c r="G17" s="7" t="s">
        <v>139</v>
      </c>
      <c r="H17" s="1">
        <v>57</v>
      </c>
      <c r="J17" s="6" t="s">
        <v>43</v>
      </c>
      <c r="K17" s="13" t="s">
        <v>79</v>
      </c>
      <c r="L17" s="5" t="s">
        <v>6</v>
      </c>
      <c r="M17" s="5" t="s">
        <v>43</v>
      </c>
      <c r="N17" s="5" t="s">
        <v>98</v>
      </c>
      <c r="R17" s="5">
        <v>9950</v>
      </c>
      <c r="S17" s="5">
        <v>9950</v>
      </c>
      <c r="T17" s="5">
        <v>9950</v>
      </c>
      <c r="U17" s="10">
        <v>0.03</v>
      </c>
      <c r="V17" s="1">
        <v>10</v>
      </c>
      <c r="W17" s="2">
        <v>7117</v>
      </c>
      <c r="X17" s="7" t="s">
        <v>109</v>
      </c>
      <c r="Y17" s="2" t="s">
        <v>118</v>
      </c>
      <c r="Z17" s="2" t="s">
        <v>118</v>
      </c>
      <c r="AA17" s="2"/>
      <c r="AC17" s="1" t="s">
        <v>7</v>
      </c>
      <c r="AD17" s="12" t="s">
        <v>5</v>
      </c>
      <c r="AE17" s="12"/>
      <c r="AF17" s="2" t="s">
        <v>2</v>
      </c>
      <c r="AG17" s="1" t="s">
        <v>129</v>
      </c>
      <c r="AH17" s="1" t="s">
        <v>292</v>
      </c>
      <c r="AI17" s="1" t="s">
        <v>293</v>
      </c>
      <c r="AJ17" s="1" t="s">
        <v>294</v>
      </c>
      <c r="AK17" s="1" t="s">
        <v>295</v>
      </c>
      <c r="AL17" s="1" t="s">
        <v>296</v>
      </c>
    </row>
    <row r="18" spans="1:38" ht="10" customHeight="1">
      <c r="A18" s="12">
        <v>17</v>
      </c>
      <c r="B18" s="4" t="s">
        <v>357</v>
      </c>
      <c r="C18" s="4" t="s">
        <v>357</v>
      </c>
      <c r="D18" s="13" t="s">
        <v>223</v>
      </c>
      <c r="E18" s="13" t="s">
        <v>223</v>
      </c>
      <c r="F18" s="5" t="s">
        <v>56</v>
      </c>
      <c r="G18" s="7" t="s">
        <v>136</v>
      </c>
      <c r="H18" s="1">
        <v>64</v>
      </c>
      <c r="J18" s="6" t="s">
        <v>43</v>
      </c>
      <c r="K18" s="13" t="s">
        <v>76</v>
      </c>
      <c r="L18" s="5" t="s">
        <v>6</v>
      </c>
      <c r="M18" s="5" t="s">
        <v>43</v>
      </c>
      <c r="N18" s="5" t="s">
        <v>96</v>
      </c>
      <c r="R18" s="5">
        <v>13500</v>
      </c>
      <c r="S18" s="5">
        <v>13500</v>
      </c>
      <c r="T18" s="5">
        <v>13500</v>
      </c>
      <c r="U18" s="10">
        <v>0.03</v>
      </c>
      <c r="V18" s="1">
        <v>10</v>
      </c>
      <c r="W18" s="2">
        <v>7117</v>
      </c>
      <c r="X18" s="7" t="s">
        <v>109</v>
      </c>
      <c r="Y18" s="2" t="s">
        <v>115</v>
      </c>
      <c r="Z18" s="2" t="s">
        <v>115</v>
      </c>
      <c r="AA18" s="2"/>
      <c r="AC18" s="1" t="s">
        <v>7</v>
      </c>
      <c r="AD18" s="12" t="s">
        <v>5</v>
      </c>
      <c r="AE18" s="12"/>
      <c r="AF18" s="2" t="s">
        <v>2</v>
      </c>
      <c r="AG18" s="1" t="s">
        <v>129</v>
      </c>
      <c r="AH18" s="1" t="s">
        <v>297</v>
      </c>
      <c r="AI18" s="1" t="s">
        <v>298</v>
      </c>
      <c r="AJ18" s="1" t="s">
        <v>299</v>
      </c>
      <c r="AK18" s="1" t="s">
        <v>300</v>
      </c>
      <c r="AL18" s="1" t="s">
        <v>301</v>
      </c>
    </row>
    <row r="19" spans="1:38" ht="10" customHeight="1">
      <c r="A19" s="12">
        <v>18</v>
      </c>
      <c r="B19" s="4" t="s">
        <v>357</v>
      </c>
      <c r="C19" s="4" t="s">
        <v>357</v>
      </c>
      <c r="D19" s="5" t="s">
        <v>48</v>
      </c>
      <c r="E19" s="5" t="s">
        <v>48</v>
      </c>
      <c r="F19" s="5" t="s">
        <v>55</v>
      </c>
      <c r="G19" s="7" t="s">
        <v>135</v>
      </c>
      <c r="H19" s="1">
        <v>60</v>
      </c>
      <c r="J19" s="6" t="s">
        <v>43</v>
      </c>
      <c r="K19" s="13" t="s">
        <v>75</v>
      </c>
      <c r="L19" s="5" t="s">
        <v>3</v>
      </c>
      <c r="M19" s="5" t="s">
        <v>43</v>
      </c>
      <c r="N19" s="5" t="s">
        <v>95</v>
      </c>
      <c r="R19" s="5">
        <v>6750</v>
      </c>
      <c r="S19" s="5">
        <v>6750</v>
      </c>
      <c r="T19" s="5">
        <v>6750</v>
      </c>
      <c r="U19" s="10">
        <v>0.03</v>
      </c>
      <c r="V19" s="1">
        <v>10</v>
      </c>
      <c r="W19" s="2">
        <v>7117</v>
      </c>
      <c r="X19" s="7" t="s">
        <v>109</v>
      </c>
      <c r="Y19" s="2" t="s">
        <v>114</v>
      </c>
      <c r="Z19" s="2" t="s">
        <v>114</v>
      </c>
      <c r="AA19" s="2"/>
      <c r="AC19" s="1" t="s">
        <v>7</v>
      </c>
      <c r="AD19" s="12" t="s">
        <v>5</v>
      </c>
      <c r="AE19" s="12"/>
      <c r="AF19" s="2" t="s">
        <v>2</v>
      </c>
      <c r="AG19" s="1" t="s">
        <v>129</v>
      </c>
      <c r="AH19" s="1" t="s">
        <v>302</v>
      </c>
      <c r="AI19" s="1" t="s">
        <v>303</v>
      </c>
      <c r="AJ19" s="1" t="s">
        <v>304</v>
      </c>
    </row>
    <row r="20" spans="1:38" ht="10" customHeight="1">
      <c r="A20" s="12">
        <v>19</v>
      </c>
      <c r="B20" s="4" t="s">
        <v>357</v>
      </c>
      <c r="C20" s="4" t="s">
        <v>357</v>
      </c>
      <c r="D20" s="5" t="s">
        <v>224</v>
      </c>
      <c r="E20" s="5" t="s">
        <v>224</v>
      </c>
      <c r="F20" s="5" t="s">
        <v>64</v>
      </c>
      <c r="G20" s="7" t="s">
        <v>143</v>
      </c>
      <c r="H20" s="1">
        <v>57</v>
      </c>
      <c r="J20" s="6" t="s">
        <v>43</v>
      </c>
      <c r="K20" s="13" t="s">
        <v>84</v>
      </c>
      <c r="L20" s="5" t="s">
        <v>4</v>
      </c>
      <c r="M20" s="5" t="s">
        <v>43</v>
      </c>
      <c r="N20" s="5" t="s">
        <v>103</v>
      </c>
      <c r="R20" s="5">
        <v>4950</v>
      </c>
      <c r="S20" s="5">
        <v>4950</v>
      </c>
      <c r="T20" s="5">
        <v>4950</v>
      </c>
      <c r="U20" s="10">
        <v>0.03</v>
      </c>
      <c r="V20" s="1">
        <v>10</v>
      </c>
      <c r="W20" s="2">
        <v>7117</v>
      </c>
      <c r="X20" s="7" t="s">
        <v>109</v>
      </c>
      <c r="Y20" s="2" t="s">
        <v>123</v>
      </c>
      <c r="Z20" s="2" t="s">
        <v>123</v>
      </c>
      <c r="AA20" s="2"/>
      <c r="AC20" s="1" t="s">
        <v>7</v>
      </c>
      <c r="AD20" s="12" t="s">
        <v>5</v>
      </c>
      <c r="AE20" s="12"/>
      <c r="AF20" s="2" t="s">
        <v>2</v>
      </c>
      <c r="AG20" s="1" t="s">
        <v>129</v>
      </c>
      <c r="AH20" s="1" t="s">
        <v>305</v>
      </c>
      <c r="AI20" s="1" t="s">
        <v>306</v>
      </c>
    </row>
    <row r="21" spans="1:38" ht="12" customHeight="1">
      <c r="A21" s="12">
        <v>20</v>
      </c>
      <c r="B21" s="4" t="s">
        <v>357</v>
      </c>
      <c r="C21" s="4" t="s">
        <v>357</v>
      </c>
      <c r="D21" s="5" t="s">
        <v>46</v>
      </c>
      <c r="E21" s="5" t="s">
        <v>46</v>
      </c>
      <c r="F21" s="5" t="s">
        <v>52</v>
      </c>
      <c r="G21" s="7" t="s">
        <v>132</v>
      </c>
      <c r="H21" s="1">
        <v>64</v>
      </c>
      <c r="J21" s="6" t="s">
        <v>43</v>
      </c>
      <c r="K21" s="13" t="s">
        <v>72</v>
      </c>
      <c r="L21" s="5" t="s">
        <v>4</v>
      </c>
      <c r="M21" s="5" t="s">
        <v>43</v>
      </c>
      <c r="N21" s="5" t="s">
        <v>92</v>
      </c>
      <c r="R21" s="5">
        <v>17500</v>
      </c>
      <c r="S21" s="5">
        <v>17500</v>
      </c>
      <c r="T21" s="5">
        <v>17500</v>
      </c>
      <c r="U21" s="10">
        <v>0.03</v>
      </c>
      <c r="V21" s="1">
        <v>10</v>
      </c>
      <c r="W21" s="2">
        <v>7117</v>
      </c>
      <c r="X21" s="7" t="s">
        <v>109</v>
      </c>
      <c r="Y21" s="2" t="s">
        <v>209</v>
      </c>
      <c r="Z21" s="2" t="s">
        <v>188</v>
      </c>
      <c r="AA21" s="2"/>
      <c r="AC21" s="1" t="s">
        <v>7</v>
      </c>
      <c r="AD21" s="12" t="s">
        <v>5</v>
      </c>
      <c r="AE21" s="12"/>
      <c r="AF21" s="2" t="s">
        <v>2</v>
      </c>
      <c r="AG21" s="1" t="s">
        <v>129</v>
      </c>
      <c r="AH21" s="1" t="s">
        <v>307</v>
      </c>
      <c r="AI21" s="1" t="s">
        <v>308</v>
      </c>
      <c r="AJ21" s="1" t="s">
        <v>309</v>
      </c>
      <c r="AK21" s="1" t="s">
        <v>310</v>
      </c>
    </row>
    <row r="22" spans="1:38" ht="11.5" customHeight="1">
      <c r="A22" s="4">
        <v>1</v>
      </c>
      <c r="B22" s="4" t="s">
        <v>357</v>
      </c>
      <c r="C22" s="4" t="s">
        <v>357</v>
      </c>
      <c r="D22" s="3" t="s">
        <v>225</v>
      </c>
      <c r="E22" s="3" t="s">
        <v>225</v>
      </c>
      <c r="F22" s="15" t="s">
        <v>158</v>
      </c>
      <c r="G22" s="18" t="s">
        <v>195</v>
      </c>
      <c r="H22" s="1">
        <v>64</v>
      </c>
      <c r="J22" s="6" t="s">
        <v>43</v>
      </c>
      <c r="K22" s="13" t="s">
        <v>72</v>
      </c>
      <c r="L22" s="5" t="s">
        <v>4</v>
      </c>
      <c r="M22" s="5" t="s">
        <v>43</v>
      </c>
      <c r="N22" s="17" t="s">
        <v>191</v>
      </c>
      <c r="R22" s="16">
        <v>7000</v>
      </c>
      <c r="S22" s="16">
        <v>7000</v>
      </c>
      <c r="T22" s="16">
        <v>7000</v>
      </c>
      <c r="U22" s="10">
        <v>0.03</v>
      </c>
      <c r="V22" s="1">
        <v>10</v>
      </c>
      <c r="W22" s="2">
        <v>7117</v>
      </c>
      <c r="X22" s="18" t="s">
        <v>190</v>
      </c>
      <c r="Y22" s="2" t="s">
        <v>174</v>
      </c>
      <c r="Z22" s="1" t="s">
        <v>174</v>
      </c>
      <c r="AC22" s="1" t="s">
        <v>7</v>
      </c>
      <c r="AD22" s="12" t="s">
        <v>5</v>
      </c>
      <c r="AE22" s="12"/>
      <c r="AF22" s="2" t="s">
        <v>2</v>
      </c>
      <c r="AG22" s="1" t="s">
        <v>129</v>
      </c>
      <c r="AH22" s="1" t="s">
        <v>311</v>
      </c>
      <c r="AI22" s="1" t="s">
        <v>312</v>
      </c>
    </row>
    <row r="23" spans="1:38" ht="11.5" customHeight="1">
      <c r="A23" s="4">
        <v>2</v>
      </c>
      <c r="B23" s="4" t="s">
        <v>357</v>
      </c>
      <c r="C23" s="4" t="s">
        <v>357</v>
      </c>
      <c r="D23" s="3" t="s">
        <v>150</v>
      </c>
      <c r="E23" s="3" t="s">
        <v>150</v>
      </c>
      <c r="F23" s="15" t="s">
        <v>155</v>
      </c>
      <c r="G23" s="18" t="s">
        <v>192</v>
      </c>
      <c r="H23" s="1">
        <v>64</v>
      </c>
      <c r="J23" s="6" t="s">
        <v>43</v>
      </c>
      <c r="K23" s="13" t="s">
        <v>72</v>
      </c>
      <c r="L23" s="5" t="s">
        <v>4</v>
      </c>
      <c r="M23" s="5" t="s">
        <v>43</v>
      </c>
      <c r="N23" s="17" t="s">
        <v>191</v>
      </c>
      <c r="R23" s="16">
        <v>2836</v>
      </c>
      <c r="S23" s="16">
        <v>2836</v>
      </c>
      <c r="T23" s="16">
        <v>2836</v>
      </c>
      <c r="U23" s="10">
        <v>0.03</v>
      </c>
      <c r="V23" s="1">
        <v>10</v>
      </c>
      <c r="W23" s="2">
        <v>7117</v>
      </c>
      <c r="X23" s="18" t="s">
        <v>190</v>
      </c>
      <c r="Y23" s="2" t="s">
        <v>210</v>
      </c>
      <c r="Z23" s="2" t="s">
        <v>189</v>
      </c>
      <c r="AC23" s="1" t="s">
        <v>7</v>
      </c>
      <c r="AD23" s="12" t="s">
        <v>5</v>
      </c>
      <c r="AE23" s="12"/>
      <c r="AF23" s="2" t="s">
        <v>2</v>
      </c>
      <c r="AG23" s="1" t="s">
        <v>129</v>
      </c>
      <c r="AH23" s="1" t="s">
        <v>313</v>
      </c>
      <c r="AI23" s="1" t="s">
        <v>314</v>
      </c>
    </row>
    <row r="24" spans="1:38" ht="11.5" customHeight="1">
      <c r="A24" s="4">
        <v>3</v>
      </c>
      <c r="B24" s="4" t="s">
        <v>357</v>
      </c>
      <c r="C24" s="4" t="s">
        <v>357</v>
      </c>
      <c r="D24" s="3" t="s">
        <v>151</v>
      </c>
      <c r="E24" s="3" t="s">
        <v>151</v>
      </c>
      <c r="F24" s="15" t="s">
        <v>161</v>
      </c>
      <c r="G24" s="18" t="s">
        <v>198</v>
      </c>
      <c r="H24" s="14">
        <v>57</v>
      </c>
      <c r="J24" s="6" t="s">
        <v>43</v>
      </c>
      <c r="K24" s="13" t="s">
        <v>72</v>
      </c>
      <c r="L24" s="5" t="s">
        <v>4</v>
      </c>
      <c r="M24" s="5" t="s">
        <v>43</v>
      </c>
      <c r="N24" s="17" t="s">
        <v>191</v>
      </c>
      <c r="R24" s="16">
        <v>3605</v>
      </c>
      <c r="S24" s="16">
        <v>3605</v>
      </c>
      <c r="T24" s="16">
        <v>3605</v>
      </c>
      <c r="U24" s="10">
        <v>0.03</v>
      </c>
      <c r="V24" s="1">
        <v>10</v>
      </c>
      <c r="W24" s="2">
        <v>7117</v>
      </c>
      <c r="X24" s="18" t="s">
        <v>190</v>
      </c>
      <c r="Y24" s="2" t="s">
        <v>177</v>
      </c>
      <c r="Z24" s="1" t="s">
        <v>177</v>
      </c>
      <c r="AC24" s="1" t="s">
        <v>7</v>
      </c>
      <c r="AD24" s="12" t="s">
        <v>5</v>
      </c>
      <c r="AE24" s="12"/>
      <c r="AF24" s="2" t="s">
        <v>2</v>
      </c>
      <c r="AG24" s="1" t="s">
        <v>129</v>
      </c>
      <c r="AH24" s="1" t="s">
        <v>315</v>
      </c>
      <c r="AI24" s="1" t="s">
        <v>316</v>
      </c>
      <c r="AJ24" s="1" t="s">
        <v>317</v>
      </c>
      <c r="AK24" s="1" t="s">
        <v>318</v>
      </c>
    </row>
    <row r="25" spans="1:38" ht="11.5" customHeight="1">
      <c r="A25" s="4">
        <v>4</v>
      </c>
      <c r="B25" s="4" t="s">
        <v>357</v>
      </c>
      <c r="C25" s="4" t="s">
        <v>357</v>
      </c>
      <c r="D25" s="3" t="s">
        <v>226</v>
      </c>
      <c r="E25" s="3" t="s">
        <v>226</v>
      </c>
      <c r="F25" s="15" t="s">
        <v>162</v>
      </c>
      <c r="G25" s="18" t="s">
        <v>199</v>
      </c>
      <c r="H25" s="1">
        <v>60</v>
      </c>
      <c r="J25" s="6" t="s">
        <v>43</v>
      </c>
      <c r="K25" s="13" t="s">
        <v>72</v>
      </c>
      <c r="L25" s="5" t="s">
        <v>4</v>
      </c>
      <c r="M25" s="5" t="s">
        <v>43</v>
      </c>
      <c r="N25" s="17" t="s">
        <v>191</v>
      </c>
      <c r="R25" s="16">
        <v>2350</v>
      </c>
      <c r="S25" s="16">
        <v>2350</v>
      </c>
      <c r="T25" s="16">
        <v>2350</v>
      </c>
      <c r="U25" s="10">
        <v>0.03</v>
      </c>
      <c r="V25" s="1">
        <v>10</v>
      </c>
      <c r="W25" s="2">
        <v>7117</v>
      </c>
      <c r="X25" s="18" t="s">
        <v>190</v>
      </c>
      <c r="Y25" s="2" t="s">
        <v>178</v>
      </c>
      <c r="Z25" s="1" t="s">
        <v>178</v>
      </c>
      <c r="AC25" s="1" t="s">
        <v>7</v>
      </c>
      <c r="AD25" s="12" t="s">
        <v>5</v>
      </c>
      <c r="AE25" s="12"/>
      <c r="AF25" s="2" t="s">
        <v>2</v>
      </c>
      <c r="AG25" s="1" t="s">
        <v>129</v>
      </c>
      <c r="AH25" s="1" t="s">
        <v>319</v>
      </c>
    </row>
    <row r="26" spans="1:38" ht="11.5" customHeight="1">
      <c r="A26" s="4">
        <v>5</v>
      </c>
      <c r="B26" s="4" t="s">
        <v>357</v>
      </c>
      <c r="C26" s="4" t="s">
        <v>357</v>
      </c>
      <c r="D26" s="3" t="s">
        <v>227</v>
      </c>
      <c r="E26" s="3" t="s">
        <v>227</v>
      </c>
      <c r="F26" s="15" t="s">
        <v>163</v>
      </c>
      <c r="G26" s="18" t="s">
        <v>200</v>
      </c>
      <c r="H26" s="1">
        <v>60</v>
      </c>
      <c r="J26" s="6" t="s">
        <v>43</v>
      </c>
      <c r="K26" s="13" t="s">
        <v>72</v>
      </c>
      <c r="L26" s="5" t="s">
        <v>4</v>
      </c>
      <c r="M26" s="5" t="s">
        <v>43</v>
      </c>
      <c r="N26" s="17" t="s">
        <v>191</v>
      </c>
      <c r="R26" s="16">
        <v>2350</v>
      </c>
      <c r="S26" s="16">
        <v>2350</v>
      </c>
      <c r="T26" s="16">
        <v>2350</v>
      </c>
      <c r="U26" s="10">
        <v>0.03</v>
      </c>
      <c r="V26" s="1">
        <v>10</v>
      </c>
      <c r="W26" s="2">
        <v>7117</v>
      </c>
      <c r="X26" s="18" t="s">
        <v>190</v>
      </c>
      <c r="Y26" s="2" t="s">
        <v>179</v>
      </c>
      <c r="Z26" s="1" t="s">
        <v>179</v>
      </c>
      <c r="AC26" s="1" t="s">
        <v>7</v>
      </c>
      <c r="AD26" s="12" t="s">
        <v>5</v>
      </c>
      <c r="AE26" s="12"/>
      <c r="AF26" s="2" t="s">
        <v>2</v>
      </c>
      <c r="AG26" s="1" t="s">
        <v>129</v>
      </c>
      <c r="AH26" s="1" t="s">
        <v>320</v>
      </c>
      <c r="AI26" s="1" t="s">
        <v>321</v>
      </c>
    </row>
    <row r="27" spans="1:38" ht="11.5" customHeight="1">
      <c r="A27" s="4">
        <v>6</v>
      </c>
      <c r="B27" s="4" t="s">
        <v>357</v>
      </c>
      <c r="C27" s="4" t="s">
        <v>357</v>
      </c>
      <c r="D27" s="3" t="s">
        <v>228</v>
      </c>
      <c r="E27" s="3" t="s">
        <v>228</v>
      </c>
      <c r="F27" s="15" t="s">
        <v>164</v>
      </c>
      <c r="G27" s="18" t="s">
        <v>201</v>
      </c>
      <c r="H27" s="1">
        <v>60</v>
      </c>
      <c r="J27" s="6" t="s">
        <v>43</v>
      </c>
      <c r="K27" s="13" t="s">
        <v>72</v>
      </c>
      <c r="L27" s="5" t="s">
        <v>4</v>
      </c>
      <c r="M27" s="5" t="s">
        <v>43</v>
      </c>
      <c r="N27" s="17" t="s">
        <v>191</v>
      </c>
      <c r="R27" s="16">
        <v>3090</v>
      </c>
      <c r="S27" s="16">
        <v>3090</v>
      </c>
      <c r="T27" s="16">
        <v>3090</v>
      </c>
      <c r="U27" s="10">
        <v>0.03</v>
      </c>
      <c r="V27" s="1">
        <v>10</v>
      </c>
      <c r="W27" s="2">
        <v>7117</v>
      </c>
      <c r="X27" s="18" t="s">
        <v>190</v>
      </c>
      <c r="Y27" s="2" t="s">
        <v>180</v>
      </c>
      <c r="Z27" s="1" t="s">
        <v>180</v>
      </c>
      <c r="AC27" s="1" t="s">
        <v>7</v>
      </c>
      <c r="AD27" s="12" t="s">
        <v>5</v>
      </c>
      <c r="AE27" s="12"/>
      <c r="AF27" s="2" t="s">
        <v>2</v>
      </c>
      <c r="AG27" s="1" t="s">
        <v>129</v>
      </c>
      <c r="AH27" s="1" t="s">
        <v>322</v>
      </c>
      <c r="AI27" s="1" t="s">
        <v>323</v>
      </c>
      <c r="AJ27" s="1" t="s">
        <v>324</v>
      </c>
    </row>
    <row r="28" spans="1:38" ht="11.5" customHeight="1">
      <c r="A28" s="4">
        <v>7</v>
      </c>
      <c r="B28" s="4" t="s">
        <v>357</v>
      </c>
      <c r="C28" s="4" t="s">
        <v>357</v>
      </c>
      <c r="D28" s="3" t="s">
        <v>229</v>
      </c>
      <c r="E28" s="3" t="s">
        <v>229</v>
      </c>
      <c r="F28" s="15" t="s">
        <v>160</v>
      </c>
      <c r="G28" s="18" t="s">
        <v>197</v>
      </c>
      <c r="H28" s="1">
        <v>64</v>
      </c>
      <c r="J28" s="6" t="s">
        <v>43</v>
      </c>
      <c r="K28" s="13" t="s">
        <v>72</v>
      </c>
      <c r="L28" s="5" t="s">
        <v>4</v>
      </c>
      <c r="M28" s="5" t="s">
        <v>43</v>
      </c>
      <c r="N28" s="17" t="s">
        <v>191</v>
      </c>
      <c r="R28" s="16">
        <v>6550</v>
      </c>
      <c r="S28" s="16">
        <v>6550</v>
      </c>
      <c r="T28" s="16">
        <v>6550</v>
      </c>
      <c r="U28" s="10">
        <v>0.03</v>
      </c>
      <c r="V28" s="1">
        <v>10</v>
      </c>
      <c r="W28" s="2">
        <v>7117</v>
      </c>
      <c r="X28" s="18" t="s">
        <v>190</v>
      </c>
      <c r="Y28" s="2" t="s">
        <v>176</v>
      </c>
      <c r="Z28" s="1" t="s">
        <v>176</v>
      </c>
      <c r="AC28" s="1" t="s">
        <v>7</v>
      </c>
      <c r="AD28" s="12" t="s">
        <v>5</v>
      </c>
      <c r="AE28" s="12"/>
      <c r="AF28" s="2" t="s">
        <v>2</v>
      </c>
      <c r="AG28" s="1" t="s">
        <v>129</v>
      </c>
      <c r="AH28" s="1" t="s">
        <v>325</v>
      </c>
    </row>
    <row r="29" spans="1:38" ht="11.5" customHeight="1">
      <c r="A29" s="4">
        <v>8</v>
      </c>
      <c r="B29" s="4" t="s">
        <v>357</v>
      </c>
      <c r="C29" s="4" t="s">
        <v>357</v>
      </c>
      <c r="D29" s="3" t="s">
        <v>230</v>
      </c>
      <c r="E29" s="3" t="s">
        <v>230</v>
      </c>
      <c r="F29" s="15" t="s">
        <v>159</v>
      </c>
      <c r="G29" s="18" t="s">
        <v>196</v>
      </c>
      <c r="H29" s="1">
        <v>64</v>
      </c>
      <c r="J29" s="6" t="s">
        <v>43</v>
      </c>
      <c r="K29" s="13" t="s">
        <v>72</v>
      </c>
      <c r="L29" s="5" t="s">
        <v>4</v>
      </c>
      <c r="M29" s="5" t="s">
        <v>43</v>
      </c>
      <c r="N29" s="17" t="s">
        <v>191</v>
      </c>
      <c r="R29" s="16">
        <v>7725</v>
      </c>
      <c r="S29" s="16">
        <v>7725</v>
      </c>
      <c r="T29" s="16">
        <v>7725</v>
      </c>
      <c r="U29" s="10">
        <v>0.03</v>
      </c>
      <c r="V29" s="1">
        <v>10</v>
      </c>
      <c r="W29" s="2">
        <v>7117</v>
      </c>
      <c r="X29" s="18" t="s">
        <v>190</v>
      </c>
      <c r="Y29" s="2" t="s">
        <v>175</v>
      </c>
      <c r="Z29" s="1" t="s">
        <v>175</v>
      </c>
      <c r="AC29" s="1" t="s">
        <v>7</v>
      </c>
      <c r="AD29" s="12" t="s">
        <v>5</v>
      </c>
      <c r="AE29" s="12"/>
      <c r="AF29" s="2" t="s">
        <v>2</v>
      </c>
      <c r="AG29" s="1" t="s">
        <v>129</v>
      </c>
      <c r="AH29" s="1" t="s">
        <v>326</v>
      </c>
      <c r="AI29" s="1" t="s">
        <v>327</v>
      </c>
      <c r="AJ29" s="1" t="s">
        <v>328</v>
      </c>
    </row>
    <row r="30" spans="1:38" ht="11.5" customHeight="1">
      <c r="A30" s="4">
        <v>9</v>
      </c>
      <c r="B30" s="4" t="s">
        <v>357</v>
      </c>
      <c r="C30" s="4" t="s">
        <v>357</v>
      </c>
      <c r="D30" s="3" t="s">
        <v>231</v>
      </c>
      <c r="E30" s="3" t="s">
        <v>231</v>
      </c>
      <c r="F30" s="15" t="s">
        <v>165</v>
      </c>
      <c r="G30" s="18" t="s">
        <v>202</v>
      </c>
      <c r="H30" s="1">
        <v>60</v>
      </c>
      <c r="J30" s="6" t="s">
        <v>43</v>
      </c>
      <c r="K30" s="13" t="s">
        <v>72</v>
      </c>
      <c r="L30" s="5" t="s">
        <v>4</v>
      </c>
      <c r="M30" s="5" t="s">
        <v>43</v>
      </c>
      <c r="N30" s="17" t="s">
        <v>191</v>
      </c>
      <c r="R30" s="16">
        <v>1802</v>
      </c>
      <c r="S30" s="16">
        <v>1802</v>
      </c>
      <c r="T30" s="16">
        <v>1802</v>
      </c>
      <c r="U30" s="10">
        <v>0.03</v>
      </c>
      <c r="V30" s="1">
        <v>10</v>
      </c>
      <c r="W30" s="2">
        <v>7117</v>
      </c>
      <c r="X30" s="18" t="s">
        <v>190</v>
      </c>
      <c r="Y30" s="2" t="s">
        <v>181</v>
      </c>
      <c r="Z30" s="1" t="s">
        <v>181</v>
      </c>
      <c r="AC30" s="1" t="s">
        <v>7</v>
      </c>
      <c r="AD30" s="12" t="s">
        <v>5</v>
      </c>
      <c r="AE30" s="12"/>
      <c r="AF30" s="2" t="s">
        <v>2</v>
      </c>
      <c r="AG30" s="1" t="s">
        <v>129</v>
      </c>
      <c r="AH30" s="1" t="s">
        <v>329</v>
      </c>
      <c r="AI30" s="1" t="s">
        <v>330</v>
      </c>
    </row>
    <row r="31" spans="1:38" ht="11.5" customHeight="1">
      <c r="A31" s="4">
        <v>10</v>
      </c>
      <c r="B31" s="4" t="s">
        <v>357</v>
      </c>
      <c r="C31" s="4" t="s">
        <v>357</v>
      </c>
      <c r="D31" s="3" t="s">
        <v>152</v>
      </c>
      <c r="E31" s="3" t="s">
        <v>152</v>
      </c>
      <c r="F31" s="15" t="s">
        <v>167</v>
      </c>
      <c r="G31" s="18" t="s">
        <v>204</v>
      </c>
      <c r="H31" s="1">
        <v>64</v>
      </c>
      <c r="J31" s="6" t="s">
        <v>43</v>
      </c>
      <c r="K31" s="13" t="s">
        <v>72</v>
      </c>
      <c r="L31" s="5" t="s">
        <v>4</v>
      </c>
      <c r="M31" s="5" t="s">
        <v>43</v>
      </c>
      <c r="N31" s="17" t="s">
        <v>191</v>
      </c>
      <c r="R31" s="16">
        <v>6250</v>
      </c>
      <c r="S31" s="16">
        <v>6250</v>
      </c>
      <c r="T31" s="16">
        <v>6250</v>
      </c>
      <c r="U31" s="10">
        <v>0.03</v>
      </c>
      <c r="V31" s="1">
        <v>10</v>
      </c>
      <c r="W31" s="2">
        <v>7117</v>
      </c>
      <c r="X31" s="18" t="s">
        <v>190</v>
      </c>
      <c r="Y31" s="2" t="s">
        <v>183</v>
      </c>
      <c r="Z31" s="1" t="s">
        <v>183</v>
      </c>
      <c r="AC31" s="1" t="s">
        <v>7</v>
      </c>
      <c r="AD31" s="12" t="s">
        <v>5</v>
      </c>
      <c r="AE31" s="12"/>
      <c r="AF31" s="2" t="s">
        <v>2</v>
      </c>
      <c r="AG31" s="1" t="s">
        <v>129</v>
      </c>
      <c r="AH31" s="1" t="s">
        <v>331</v>
      </c>
      <c r="AI31" s="1" t="s">
        <v>332</v>
      </c>
      <c r="AJ31" s="1" t="s">
        <v>333</v>
      </c>
    </row>
    <row r="32" spans="1:38" ht="11.5" customHeight="1">
      <c r="A32" s="4">
        <v>11</v>
      </c>
      <c r="B32" s="4" t="s">
        <v>357</v>
      </c>
      <c r="C32" s="4" t="s">
        <v>357</v>
      </c>
      <c r="D32" s="3" t="s">
        <v>154</v>
      </c>
      <c r="E32" s="3" t="s">
        <v>154</v>
      </c>
      <c r="F32" s="15" t="s">
        <v>168</v>
      </c>
      <c r="G32" s="18" t="s">
        <v>205</v>
      </c>
      <c r="H32" s="1">
        <v>60</v>
      </c>
      <c r="J32" s="6" t="s">
        <v>43</v>
      </c>
      <c r="K32" s="13" t="s">
        <v>72</v>
      </c>
      <c r="L32" s="5" t="s">
        <v>4</v>
      </c>
      <c r="M32" s="5" t="s">
        <v>43</v>
      </c>
      <c r="N32" s="17" t="s">
        <v>191</v>
      </c>
      <c r="R32" s="16">
        <v>4950</v>
      </c>
      <c r="S32" s="16">
        <v>4950</v>
      </c>
      <c r="T32" s="16">
        <v>4950</v>
      </c>
      <c r="U32" s="10">
        <v>0.03</v>
      </c>
      <c r="V32" s="1">
        <v>10</v>
      </c>
      <c r="W32" s="2">
        <v>7117</v>
      </c>
      <c r="X32" s="18" t="s">
        <v>190</v>
      </c>
      <c r="Y32" s="2" t="s">
        <v>184</v>
      </c>
      <c r="Z32" s="1" t="s">
        <v>184</v>
      </c>
      <c r="AC32" s="1" t="s">
        <v>7</v>
      </c>
      <c r="AD32" s="12" t="s">
        <v>5</v>
      </c>
      <c r="AE32" s="12"/>
      <c r="AF32" s="2" t="s">
        <v>2</v>
      </c>
      <c r="AG32" s="1" t="s">
        <v>129</v>
      </c>
      <c r="AH32" s="1" t="s">
        <v>334</v>
      </c>
      <c r="AI32" s="1" t="s">
        <v>335</v>
      </c>
      <c r="AJ32" s="1" t="s">
        <v>336</v>
      </c>
      <c r="AK32" s="1" t="s">
        <v>337</v>
      </c>
    </row>
    <row r="33" spans="1:38" ht="11.5" customHeight="1">
      <c r="A33" s="4">
        <v>12</v>
      </c>
      <c r="B33" s="4" t="s">
        <v>357</v>
      </c>
      <c r="C33" s="4" t="s">
        <v>357</v>
      </c>
      <c r="D33" s="3" t="s">
        <v>232</v>
      </c>
      <c r="E33" s="3" t="s">
        <v>232</v>
      </c>
      <c r="F33" s="15" t="s">
        <v>156</v>
      </c>
      <c r="G33" s="18" t="s">
        <v>193</v>
      </c>
      <c r="H33" s="1">
        <v>64</v>
      </c>
      <c r="J33" s="6" t="s">
        <v>43</v>
      </c>
      <c r="K33" s="13" t="s">
        <v>72</v>
      </c>
      <c r="L33" s="5" t="s">
        <v>4</v>
      </c>
      <c r="M33" s="5" t="s">
        <v>43</v>
      </c>
      <c r="N33" s="17" t="s">
        <v>191</v>
      </c>
      <c r="R33" s="16">
        <v>7000</v>
      </c>
      <c r="S33" s="16">
        <v>7000</v>
      </c>
      <c r="T33" s="16">
        <v>7000</v>
      </c>
      <c r="U33" s="10">
        <v>0.03</v>
      </c>
      <c r="V33" s="1">
        <v>10</v>
      </c>
      <c r="W33" s="2">
        <v>7117</v>
      </c>
      <c r="X33" s="18" t="s">
        <v>190</v>
      </c>
      <c r="Y33" s="2" t="s">
        <v>172</v>
      </c>
      <c r="Z33" s="1" t="s">
        <v>172</v>
      </c>
      <c r="AC33" s="1" t="s">
        <v>7</v>
      </c>
      <c r="AD33" s="12" t="s">
        <v>5</v>
      </c>
      <c r="AE33" s="12"/>
      <c r="AF33" s="2" t="s">
        <v>2</v>
      </c>
      <c r="AG33" s="1" t="s">
        <v>129</v>
      </c>
      <c r="AH33" s="1" t="s">
        <v>338</v>
      </c>
      <c r="AI33" s="1" t="s">
        <v>339</v>
      </c>
    </row>
    <row r="34" spans="1:38" ht="11.5" customHeight="1">
      <c r="A34" s="4">
        <v>13</v>
      </c>
      <c r="B34" s="4" t="s">
        <v>357</v>
      </c>
      <c r="C34" s="4" t="s">
        <v>357</v>
      </c>
      <c r="D34" s="3" t="s">
        <v>233</v>
      </c>
      <c r="E34" s="3" t="s">
        <v>233</v>
      </c>
      <c r="F34" s="15" t="s">
        <v>169</v>
      </c>
      <c r="G34" s="18" t="s">
        <v>206</v>
      </c>
      <c r="H34" s="1">
        <v>60</v>
      </c>
      <c r="J34" s="6" t="s">
        <v>43</v>
      </c>
      <c r="K34" s="13" t="s">
        <v>72</v>
      </c>
      <c r="L34" s="5" t="s">
        <v>4</v>
      </c>
      <c r="M34" s="5" t="s">
        <v>43</v>
      </c>
      <c r="N34" s="17" t="s">
        <v>191</v>
      </c>
      <c r="R34" s="16">
        <v>3914</v>
      </c>
      <c r="S34" s="16">
        <v>3914</v>
      </c>
      <c r="T34" s="16">
        <v>3914</v>
      </c>
      <c r="U34" s="10">
        <v>0.03</v>
      </c>
      <c r="V34" s="1">
        <v>10</v>
      </c>
      <c r="W34" s="2">
        <v>7117</v>
      </c>
      <c r="X34" s="18" t="s">
        <v>190</v>
      </c>
      <c r="Y34" s="2" t="s">
        <v>185</v>
      </c>
      <c r="Z34" s="1" t="s">
        <v>185</v>
      </c>
      <c r="AC34" s="1" t="s">
        <v>7</v>
      </c>
      <c r="AD34" s="12" t="s">
        <v>5</v>
      </c>
      <c r="AE34" s="12"/>
      <c r="AF34" s="2" t="s">
        <v>2</v>
      </c>
      <c r="AG34" s="1" t="s">
        <v>129</v>
      </c>
      <c r="AH34" s="1" t="s">
        <v>340</v>
      </c>
      <c r="AI34" s="1" t="s">
        <v>341</v>
      </c>
      <c r="AJ34" s="1" t="s">
        <v>342</v>
      </c>
      <c r="AK34" s="1" t="s">
        <v>343</v>
      </c>
      <c r="AL34" s="1" t="s">
        <v>344</v>
      </c>
    </row>
    <row r="35" spans="1:38" ht="11.5" customHeight="1">
      <c r="A35" s="4">
        <v>14</v>
      </c>
      <c r="B35" s="4" t="s">
        <v>357</v>
      </c>
      <c r="C35" s="4" t="s">
        <v>357</v>
      </c>
      <c r="D35" s="3" t="s">
        <v>153</v>
      </c>
      <c r="E35" s="3" t="s">
        <v>153</v>
      </c>
      <c r="F35" s="15" t="s">
        <v>170</v>
      </c>
      <c r="G35" s="18" t="s">
        <v>207</v>
      </c>
      <c r="H35" s="1">
        <v>64</v>
      </c>
      <c r="J35" s="6" t="s">
        <v>43</v>
      </c>
      <c r="K35" s="13" t="s">
        <v>72</v>
      </c>
      <c r="L35" s="5" t="s">
        <v>4</v>
      </c>
      <c r="M35" s="5" t="s">
        <v>43</v>
      </c>
      <c r="N35" s="17" t="s">
        <v>191</v>
      </c>
      <c r="R35" s="16">
        <v>2935</v>
      </c>
      <c r="S35" s="16">
        <v>2935</v>
      </c>
      <c r="T35" s="16">
        <v>2935</v>
      </c>
      <c r="U35" s="10">
        <v>0.03</v>
      </c>
      <c r="V35" s="1">
        <v>10</v>
      </c>
      <c r="W35" s="2">
        <v>7117</v>
      </c>
      <c r="X35" s="18" t="s">
        <v>190</v>
      </c>
      <c r="Y35" s="2" t="s">
        <v>186</v>
      </c>
      <c r="Z35" s="1" t="s">
        <v>186</v>
      </c>
      <c r="AC35" s="1" t="s">
        <v>7</v>
      </c>
      <c r="AD35" s="12" t="s">
        <v>5</v>
      </c>
      <c r="AE35" s="12"/>
      <c r="AF35" s="2" t="s">
        <v>2</v>
      </c>
      <c r="AG35" s="1" t="s">
        <v>129</v>
      </c>
      <c r="AH35" s="1" t="s">
        <v>345</v>
      </c>
      <c r="AI35" s="1" t="s">
        <v>346</v>
      </c>
    </row>
    <row r="36" spans="1:38" ht="11.5" customHeight="1">
      <c r="A36" s="4">
        <v>15</v>
      </c>
      <c r="B36" s="4" t="s">
        <v>357</v>
      </c>
      <c r="C36" s="4" t="s">
        <v>357</v>
      </c>
      <c r="D36" s="3" t="s">
        <v>234</v>
      </c>
      <c r="E36" s="3" t="s">
        <v>234</v>
      </c>
      <c r="F36" s="15" t="s">
        <v>157</v>
      </c>
      <c r="G36" s="18" t="s">
        <v>194</v>
      </c>
      <c r="H36" s="1">
        <v>64</v>
      </c>
      <c r="J36" s="6" t="s">
        <v>43</v>
      </c>
      <c r="K36" s="13" t="s">
        <v>72</v>
      </c>
      <c r="L36" s="5" t="s">
        <v>4</v>
      </c>
      <c r="M36" s="5" t="s">
        <v>43</v>
      </c>
      <c r="N36" s="17" t="s">
        <v>191</v>
      </c>
      <c r="R36" s="16">
        <v>7000</v>
      </c>
      <c r="S36" s="16">
        <v>7000</v>
      </c>
      <c r="T36" s="16">
        <v>7000</v>
      </c>
      <c r="U36" s="10">
        <v>0.03</v>
      </c>
      <c r="V36" s="1">
        <v>10</v>
      </c>
      <c r="W36" s="2">
        <v>7117</v>
      </c>
      <c r="X36" s="18" t="s">
        <v>190</v>
      </c>
      <c r="Y36" s="2" t="s">
        <v>173</v>
      </c>
      <c r="Z36" s="1" t="s">
        <v>173</v>
      </c>
      <c r="AC36" s="1" t="s">
        <v>7</v>
      </c>
      <c r="AD36" s="12" t="s">
        <v>5</v>
      </c>
      <c r="AE36" s="12"/>
      <c r="AF36" s="2" t="s">
        <v>2</v>
      </c>
      <c r="AG36" s="1" t="s">
        <v>129</v>
      </c>
      <c r="AH36" s="1" t="s">
        <v>347</v>
      </c>
      <c r="AI36" s="1" t="s">
        <v>348</v>
      </c>
      <c r="AJ36" s="1" t="s">
        <v>349</v>
      </c>
      <c r="AK36" s="1" t="s">
        <v>350</v>
      </c>
    </row>
    <row r="37" spans="1:38" ht="11.5" customHeight="1">
      <c r="A37" s="4">
        <v>16</v>
      </c>
      <c r="B37" s="4" t="s">
        <v>357</v>
      </c>
      <c r="C37" s="4" t="s">
        <v>357</v>
      </c>
      <c r="D37" s="3" t="s">
        <v>235</v>
      </c>
      <c r="E37" s="3" t="s">
        <v>235</v>
      </c>
      <c r="F37" s="15" t="s">
        <v>166</v>
      </c>
      <c r="G37" s="18" t="s">
        <v>203</v>
      </c>
      <c r="H37" s="1">
        <v>60</v>
      </c>
      <c r="J37" s="6" t="s">
        <v>43</v>
      </c>
      <c r="K37" s="13" t="s">
        <v>72</v>
      </c>
      <c r="L37" s="5" t="s">
        <v>4</v>
      </c>
      <c r="M37" s="5" t="s">
        <v>43</v>
      </c>
      <c r="N37" s="17" t="s">
        <v>191</v>
      </c>
      <c r="R37" s="16">
        <v>2575</v>
      </c>
      <c r="S37" s="16">
        <v>2575</v>
      </c>
      <c r="T37" s="16">
        <v>2575</v>
      </c>
      <c r="U37" s="10">
        <v>0.03</v>
      </c>
      <c r="V37" s="1">
        <v>10</v>
      </c>
      <c r="W37" s="2">
        <v>7117</v>
      </c>
      <c r="X37" s="18" t="s">
        <v>190</v>
      </c>
      <c r="Y37" s="2" t="s">
        <v>182</v>
      </c>
      <c r="Z37" s="1" t="s">
        <v>182</v>
      </c>
      <c r="AC37" s="1" t="s">
        <v>7</v>
      </c>
      <c r="AD37" s="12" t="s">
        <v>5</v>
      </c>
      <c r="AE37" s="12"/>
      <c r="AF37" s="2" t="s">
        <v>2</v>
      </c>
      <c r="AG37" s="1" t="s">
        <v>129</v>
      </c>
      <c r="AH37" s="1" t="s">
        <v>351</v>
      </c>
      <c r="AI37" s="1" t="s">
        <v>352</v>
      </c>
      <c r="AJ37" s="1" t="s">
        <v>353</v>
      </c>
    </row>
    <row r="38" spans="1:38" ht="11.5" customHeight="1">
      <c r="A38" s="4">
        <v>17</v>
      </c>
      <c r="B38" s="4" t="s">
        <v>357</v>
      </c>
      <c r="C38" s="4" t="s">
        <v>357</v>
      </c>
      <c r="D38" s="3" t="s">
        <v>236</v>
      </c>
      <c r="E38" s="3" t="s">
        <v>236</v>
      </c>
      <c r="F38" s="15" t="s">
        <v>171</v>
      </c>
      <c r="G38" s="19" t="s">
        <v>208</v>
      </c>
      <c r="H38" s="1">
        <v>60</v>
      </c>
      <c r="J38" s="6" t="s">
        <v>43</v>
      </c>
      <c r="K38" s="13" t="s">
        <v>72</v>
      </c>
      <c r="L38" s="5" t="s">
        <v>4</v>
      </c>
      <c r="M38" s="5" t="s">
        <v>43</v>
      </c>
      <c r="N38" s="17" t="s">
        <v>191</v>
      </c>
      <c r="R38" s="16">
        <v>3038</v>
      </c>
      <c r="S38" s="16">
        <v>3038</v>
      </c>
      <c r="T38" s="16">
        <v>3038</v>
      </c>
      <c r="U38" s="10">
        <v>0.03</v>
      </c>
      <c r="V38" s="1">
        <v>10</v>
      </c>
      <c r="W38" s="2">
        <v>7117</v>
      </c>
      <c r="X38" s="18" t="s">
        <v>190</v>
      </c>
      <c r="Y38" s="2" t="s">
        <v>187</v>
      </c>
      <c r="Z38" s="1" t="s">
        <v>187</v>
      </c>
      <c r="AC38" s="1" t="s">
        <v>7</v>
      </c>
      <c r="AD38" s="12" t="s">
        <v>5</v>
      </c>
      <c r="AE38" s="12"/>
      <c r="AF38" s="2" t="s">
        <v>2</v>
      </c>
      <c r="AG38" s="1" t="s">
        <v>129</v>
      </c>
      <c r="AH38" s="1" t="s">
        <v>354</v>
      </c>
      <c r="AI38" s="1" t="s">
        <v>355</v>
      </c>
      <c r="AJ38" s="1" t="s">
        <v>356</v>
      </c>
    </row>
    <row r="39" spans="1:38" ht="27.5" customHeight="1">
      <c r="A39" s="2"/>
      <c r="B39" s="2"/>
      <c r="C39" s="2"/>
      <c r="E39" s="3"/>
      <c r="F39" s="3"/>
      <c r="H39" s="3"/>
      <c r="K39" s="3"/>
      <c r="M39" s="5"/>
      <c r="R39" s="3"/>
      <c r="S39" s="3"/>
      <c r="T39" s="3"/>
      <c r="U39" s="10"/>
      <c r="W39" s="2"/>
      <c r="X39" s="4"/>
      <c r="Y39" s="2"/>
      <c r="AD39" s="2"/>
      <c r="AE39" s="2"/>
      <c r="AF39" s="2"/>
    </row>
    <row r="40" spans="1:38" ht="27.5" customHeight="1">
      <c r="A40" s="2"/>
      <c r="B40" s="2"/>
      <c r="C40" s="2"/>
      <c r="E40" s="3"/>
      <c r="F40" s="3"/>
      <c r="H40" s="3"/>
      <c r="K40" s="3"/>
      <c r="M40" s="5"/>
      <c r="R40" s="3"/>
      <c r="S40" s="3"/>
      <c r="T40" s="3"/>
      <c r="U40" s="10"/>
      <c r="W40" s="2"/>
      <c r="X40" s="4"/>
      <c r="Y40" s="2"/>
      <c r="AD40" s="2"/>
      <c r="AE40" s="2"/>
      <c r="AF40" s="2"/>
    </row>
    <row r="41" spans="1:38" ht="27.5" customHeight="1">
      <c r="A41" s="2"/>
      <c r="B41" s="2"/>
      <c r="C41" s="2"/>
      <c r="E41" s="3"/>
      <c r="F41" s="3"/>
      <c r="H41" s="3"/>
      <c r="K41" s="3"/>
      <c r="M41" s="5"/>
      <c r="R41" s="3"/>
      <c r="S41" s="3"/>
      <c r="T41" s="3"/>
      <c r="U41" s="10"/>
      <c r="W41" s="2"/>
      <c r="X41" s="4"/>
      <c r="Y41" s="2"/>
      <c r="AD41" s="2"/>
      <c r="AE41" s="2"/>
      <c r="AF41" s="2"/>
    </row>
    <row r="42" spans="1:38" ht="27.5" customHeight="1">
      <c r="A42" s="2"/>
      <c r="B42" s="2"/>
      <c r="C42" s="2"/>
      <c r="E42" s="3"/>
      <c r="F42" s="3"/>
      <c r="H42" s="3"/>
      <c r="K42" s="3"/>
      <c r="M42" s="5"/>
      <c r="R42" s="3"/>
      <c r="S42" s="3"/>
      <c r="T42" s="3"/>
      <c r="U42" s="10"/>
      <c r="W42" s="2"/>
      <c r="X42" s="4"/>
      <c r="Y42" s="2"/>
      <c r="AD42" s="2"/>
      <c r="AE42" s="2"/>
      <c r="AF42" s="2"/>
    </row>
    <row r="43" spans="1:38" ht="27.5" customHeight="1">
      <c r="A43" s="2"/>
      <c r="B43" s="2"/>
      <c r="C43" s="2"/>
      <c r="E43" s="3"/>
      <c r="F43" s="3"/>
      <c r="H43" s="3"/>
      <c r="K43" s="3"/>
      <c r="M43" s="5"/>
      <c r="R43" s="3"/>
      <c r="S43" s="3"/>
      <c r="T43" s="3"/>
      <c r="U43" s="10"/>
      <c r="W43" s="2"/>
      <c r="X43" s="4"/>
      <c r="Y43" s="2"/>
      <c r="AD43" s="2"/>
      <c r="AE43" s="2"/>
      <c r="AF43" s="2"/>
    </row>
    <row r="44" spans="1:38" ht="27.5" customHeight="1">
      <c r="A44" s="2"/>
      <c r="B44" s="2"/>
      <c r="C44" s="2"/>
      <c r="E44" s="3"/>
      <c r="F44" s="3"/>
      <c r="H44" s="3"/>
      <c r="K44" s="3"/>
      <c r="M44" s="5"/>
      <c r="R44" s="3"/>
      <c r="S44" s="3"/>
      <c r="T44" s="3"/>
      <c r="U44" s="10"/>
      <c r="W44" s="2"/>
      <c r="X44" s="4"/>
      <c r="Y44" s="2"/>
      <c r="AD44" s="2"/>
      <c r="AE44" s="2"/>
      <c r="AF44" s="2"/>
    </row>
    <row r="45" spans="1:38" ht="27.5" customHeight="1">
      <c r="A45" s="2"/>
      <c r="B45" s="2"/>
      <c r="C45" s="2"/>
      <c r="E45" s="3"/>
      <c r="F45" s="3"/>
      <c r="H45" s="3"/>
      <c r="K45" s="3"/>
      <c r="M45" s="5"/>
      <c r="R45" s="3"/>
      <c r="S45" s="3"/>
      <c r="T45" s="3"/>
      <c r="U45" s="10"/>
      <c r="W45" s="2"/>
      <c r="X45" s="4"/>
      <c r="Y45" s="2"/>
      <c r="AD45" s="2"/>
      <c r="AE45" s="2"/>
      <c r="AF45" s="2"/>
    </row>
    <row r="46" spans="1:38" ht="27.5" customHeight="1">
      <c r="A46" s="2"/>
      <c r="B46" s="2"/>
      <c r="C46" s="2"/>
      <c r="E46" s="3"/>
      <c r="F46" s="3"/>
      <c r="H46" s="3"/>
      <c r="K46" s="3"/>
      <c r="M46" s="5"/>
      <c r="R46" s="3"/>
      <c r="S46" s="3"/>
      <c r="T46" s="3"/>
      <c r="U46" s="10"/>
      <c r="W46" s="2"/>
      <c r="X46" s="4"/>
      <c r="Y46" s="2"/>
      <c r="AD46" s="2"/>
      <c r="AE46" s="2"/>
      <c r="AF46" s="2"/>
    </row>
    <row r="47" spans="1:38" ht="27.5" customHeight="1">
      <c r="A47" s="2"/>
      <c r="B47" s="2"/>
      <c r="C47" s="2"/>
      <c r="E47" s="3"/>
      <c r="F47" s="3"/>
      <c r="H47" s="3"/>
      <c r="K47" s="3"/>
      <c r="M47" s="5"/>
      <c r="R47" s="3"/>
      <c r="S47" s="3"/>
      <c r="T47" s="3"/>
      <c r="U47" s="10"/>
      <c r="W47" s="2"/>
      <c r="X47" s="4"/>
      <c r="Y47" s="2"/>
      <c r="AD47" s="2"/>
      <c r="AE47" s="2"/>
      <c r="AF47" s="2"/>
    </row>
    <row r="48" spans="1:38" ht="27.5" customHeight="1">
      <c r="A48" s="2"/>
      <c r="B48" s="2"/>
      <c r="C48" s="2"/>
      <c r="E48" s="3"/>
      <c r="F48" s="3"/>
      <c r="H48" s="3"/>
      <c r="K48" s="3"/>
      <c r="M48" s="5"/>
      <c r="R48" s="3"/>
      <c r="S48" s="3"/>
      <c r="T48" s="3"/>
      <c r="U48" s="10"/>
      <c r="W48" s="2"/>
      <c r="X48" s="4"/>
      <c r="Y48" s="2"/>
      <c r="AD48" s="2"/>
      <c r="AE48" s="2"/>
      <c r="AF48" s="2"/>
    </row>
    <row r="49" spans="1:32" ht="27.5" customHeight="1">
      <c r="A49" s="2"/>
      <c r="B49" s="2"/>
      <c r="C49" s="2"/>
      <c r="E49" s="3"/>
      <c r="F49" s="3"/>
      <c r="H49" s="3"/>
      <c r="K49" s="3"/>
      <c r="M49" s="5"/>
      <c r="R49" s="3"/>
      <c r="S49" s="3"/>
      <c r="T49" s="3"/>
      <c r="U49" s="10"/>
      <c r="W49" s="2"/>
      <c r="X49" s="4"/>
      <c r="Y49" s="2"/>
      <c r="AD49" s="2"/>
      <c r="AE49" s="2"/>
      <c r="AF49" s="2"/>
    </row>
    <row r="50" spans="1:32" ht="27.5" customHeight="1">
      <c r="A50" s="2"/>
      <c r="B50" s="2"/>
      <c r="C50" s="2"/>
      <c r="E50" s="3"/>
      <c r="F50" s="3"/>
      <c r="H50" s="3"/>
      <c r="K50" s="3"/>
      <c r="M50" s="5"/>
      <c r="R50" s="3"/>
      <c r="S50" s="3"/>
      <c r="T50" s="3"/>
      <c r="U50" s="10"/>
      <c r="W50" s="2"/>
      <c r="X50" s="4"/>
      <c r="Y50" s="2"/>
      <c r="AD50" s="2"/>
      <c r="AE50" s="2"/>
      <c r="AF50" s="2"/>
    </row>
    <row r="51" spans="1:32" ht="27.5" customHeight="1">
      <c r="A51" s="2"/>
      <c r="B51" s="2"/>
      <c r="C51" s="2"/>
      <c r="E51" s="3"/>
      <c r="F51" s="3"/>
      <c r="H51" s="3"/>
      <c r="K51" s="3"/>
      <c r="M51" s="5"/>
      <c r="R51" s="3"/>
      <c r="S51" s="3"/>
      <c r="T51" s="3"/>
      <c r="U51" s="10"/>
      <c r="W51" s="2"/>
      <c r="X51" s="4"/>
      <c r="Y51" s="2"/>
      <c r="AD51" s="2"/>
      <c r="AE51" s="2"/>
      <c r="AF51" s="2"/>
    </row>
    <row r="52" spans="1:32" ht="27.5" customHeight="1">
      <c r="A52" s="2"/>
      <c r="B52" s="2"/>
      <c r="C52" s="2"/>
      <c r="E52" s="3"/>
      <c r="F52" s="3"/>
      <c r="H52" s="3"/>
      <c r="K52" s="3"/>
      <c r="M52" s="5"/>
      <c r="R52" s="3"/>
      <c r="S52" s="3"/>
      <c r="T52" s="3"/>
      <c r="U52" s="10"/>
      <c r="W52" s="2"/>
      <c r="X52" s="4"/>
      <c r="Y52" s="2"/>
      <c r="AD52" s="2"/>
      <c r="AE52" s="2"/>
      <c r="AF52" s="2"/>
    </row>
    <row r="53" spans="1:32" ht="27.5" customHeight="1">
      <c r="A53" s="2"/>
      <c r="B53" s="2"/>
      <c r="C53" s="2"/>
      <c r="E53" s="3"/>
      <c r="F53" s="3"/>
      <c r="H53" s="3"/>
      <c r="K53" s="3"/>
      <c r="M53" s="5"/>
      <c r="R53" s="3"/>
      <c r="S53" s="3"/>
      <c r="T53" s="3"/>
      <c r="U53" s="10"/>
      <c r="W53" s="2"/>
      <c r="X53" s="4"/>
      <c r="Y53" s="2"/>
      <c r="AD53" s="2"/>
      <c r="AE53" s="2"/>
      <c r="AF53" s="2"/>
    </row>
    <row r="54" spans="1:32" ht="27.5" customHeight="1">
      <c r="A54" s="2"/>
      <c r="B54" s="2"/>
      <c r="C54" s="2"/>
      <c r="E54" s="3"/>
      <c r="F54" s="3"/>
      <c r="H54" s="3"/>
      <c r="K54" s="3"/>
      <c r="M54" s="5"/>
      <c r="R54" s="3"/>
      <c r="S54" s="3"/>
      <c r="T54" s="3"/>
      <c r="U54" s="10"/>
      <c r="W54" s="2"/>
      <c r="X54" s="4"/>
      <c r="Y54" s="2"/>
      <c r="AD54" s="2"/>
      <c r="AE54" s="2"/>
      <c r="AF54" s="2"/>
    </row>
    <row r="55" spans="1:32" ht="27.5" customHeight="1">
      <c r="A55" s="2"/>
      <c r="B55" s="2"/>
      <c r="C55" s="2"/>
      <c r="E55" s="3"/>
      <c r="F55" s="3"/>
      <c r="H55" s="3"/>
      <c r="K55" s="3"/>
      <c r="M55" s="5"/>
      <c r="R55" s="3"/>
      <c r="S55" s="3"/>
      <c r="T55" s="3"/>
      <c r="U55" s="10"/>
      <c r="W55" s="2"/>
      <c r="X55" s="4"/>
      <c r="Y55" s="2"/>
      <c r="AD55" s="2"/>
      <c r="AE55" s="2"/>
      <c r="AF55" s="2"/>
    </row>
    <row r="56" spans="1:32" ht="27.5" customHeight="1">
      <c r="A56" s="2"/>
      <c r="B56" s="2"/>
      <c r="C56" s="2"/>
      <c r="E56" s="3"/>
      <c r="F56" s="3"/>
      <c r="H56" s="3"/>
      <c r="K56" s="3"/>
      <c r="M56" s="5"/>
      <c r="R56" s="3"/>
      <c r="S56" s="3"/>
      <c r="T56" s="3"/>
      <c r="U56" s="10"/>
      <c r="W56" s="2"/>
      <c r="X56" s="4"/>
      <c r="Y56" s="2"/>
      <c r="AD56" s="2"/>
      <c r="AE56" s="2"/>
      <c r="AF56" s="2"/>
    </row>
    <row r="57" spans="1:32" ht="27.5" customHeight="1">
      <c r="A57" s="2"/>
      <c r="B57" s="2"/>
      <c r="C57" s="2"/>
      <c r="E57" s="3"/>
      <c r="F57" s="3"/>
      <c r="H57" s="3"/>
      <c r="K57" s="3"/>
      <c r="M57" s="5"/>
      <c r="R57" s="3"/>
      <c r="S57" s="3"/>
      <c r="T57" s="3"/>
      <c r="U57" s="10"/>
      <c r="W57" s="2"/>
      <c r="X57" s="4"/>
      <c r="Y57" s="2"/>
      <c r="AD57" s="2"/>
      <c r="AE57" s="2"/>
      <c r="AF57" s="2"/>
    </row>
    <row r="58" spans="1:32" ht="27.5" customHeight="1">
      <c r="A58" s="2"/>
      <c r="B58" s="2"/>
      <c r="C58" s="2"/>
      <c r="E58" s="3"/>
      <c r="F58" s="3"/>
      <c r="H58" s="3"/>
      <c r="K58" s="3"/>
      <c r="M58" s="5"/>
      <c r="R58" s="3"/>
      <c r="S58" s="3"/>
      <c r="T58" s="3"/>
      <c r="U58" s="10"/>
      <c r="W58" s="2"/>
      <c r="X58" s="4"/>
      <c r="Y58" s="2"/>
      <c r="AD58" s="2"/>
      <c r="AE58" s="2"/>
      <c r="AF58" s="2"/>
    </row>
    <row r="59" spans="1:32" ht="27.5" customHeight="1">
      <c r="A59" s="2"/>
      <c r="B59" s="2"/>
      <c r="C59" s="2"/>
      <c r="E59" s="3"/>
      <c r="F59" s="3"/>
      <c r="H59" s="3"/>
      <c r="K59" s="3"/>
      <c r="M59" s="5"/>
      <c r="R59" s="3"/>
      <c r="S59" s="3"/>
      <c r="T59" s="3"/>
      <c r="U59" s="10"/>
      <c r="W59" s="2"/>
      <c r="X59" s="4"/>
      <c r="Y59" s="2"/>
      <c r="AD59" s="2"/>
      <c r="AE59" s="2"/>
      <c r="AF59" s="2"/>
    </row>
    <row r="60" spans="1:32" ht="27.5" customHeight="1">
      <c r="A60" s="2"/>
      <c r="B60" s="2"/>
      <c r="C60" s="2"/>
      <c r="E60" s="3"/>
      <c r="F60" s="3"/>
      <c r="H60" s="3"/>
      <c r="K60" s="3"/>
      <c r="M60" s="5"/>
      <c r="R60" s="3"/>
      <c r="S60" s="3"/>
      <c r="T60" s="3"/>
      <c r="U60" s="10"/>
      <c r="W60" s="2"/>
      <c r="X60" s="4"/>
      <c r="Y60" s="2"/>
      <c r="AD60" s="2"/>
      <c r="AE60" s="2"/>
      <c r="AF60" s="2"/>
    </row>
    <row r="61" spans="1:32" ht="27.5" customHeight="1">
      <c r="A61" s="2"/>
      <c r="B61" s="2"/>
      <c r="C61" s="2"/>
      <c r="E61" s="3"/>
      <c r="F61" s="3"/>
      <c r="H61" s="3"/>
      <c r="K61" s="3"/>
      <c r="M61" s="5"/>
      <c r="R61" s="3"/>
      <c r="S61" s="3"/>
      <c r="T61" s="3"/>
      <c r="U61" s="10"/>
      <c r="W61" s="2"/>
      <c r="X61" s="4"/>
      <c r="Y61" s="2"/>
      <c r="AD61" s="2"/>
      <c r="AE61" s="2"/>
      <c r="AF61" s="2"/>
    </row>
    <row r="62" spans="1:32" ht="27.5" customHeight="1">
      <c r="A62" s="2"/>
      <c r="B62" s="2"/>
      <c r="C62" s="2"/>
      <c r="E62" s="3"/>
      <c r="F62" s="3"/>
      <c r="H62" s="3"/>
      <c r="K62" s="3"/>
      <c r="M62" s="5"/>
      <c r="R62" s="3"/>
      <c r="S62" s="3"/>
      <c r="T62" s="3"/>
      <c r="U62" s="10"/>
      <c r="W62" s="2"/>
      <c r="X62" s="4"/>
      <c r="Y62" s="2"/>
      <c r="AD62" s="2"/>
      <c r="AE62" s="2"/>
      <c r="AF62" s="2"/>
    </row>
    <row r="63" spans="1:32" ht="27.5" customHeight="1">
      <c r="A63" s="2"/>
      <c r="B63" s="2"/>
      <c r="C63" s="2"/>
      <c r="E63" s="3"/>
      <c r="F63" s="3"/>
      <c r="H63" s="3"/>
      <c r="K63" s="3"/>
      <c r="M63" s="5"/>
      <c r="R63" s="3"/>
      <c r="S63" s="3"/>
      <c r="T63" s="3"/>
      <c r="U63" s="10"/>
      <c r="W63" s="2"/>
      <c r="X63" s="4"/>
      <c r="Y63" s="2"/>
      <c r="AD63" s="2"/>
      <c r="AE63" s="2"/>
      <c r="AF63" s="2"/>
    </row>
    <row r="64" spans="1:32" ht="27.5" customHeight="1">
      <c r="A64" s="2"/>
      <c r="B64" s="2"/>
      <c r="C64" s="2"/>
      <c r="E64" s="3"/>
      <c r="F64" s="3"/>
      <c r="H64" s="3"/>
      <c r="K64" s="3"/>
      <c r="M64" s="5"/>
      <c r="R64" s="3"/>
      <c r="S64" s="3"/>
      <c r="T64" s="3"/>
      <c r="U64" s="10"/>
      <c r="W64" s="2"/>
      <c r="X64" s="4"/>
      <c r="Y64" s="2"/>
      <c r="AD64" s="2"/>
      <c r="AE64" s="2"/>
      <c r="AF64" s="2"/>
    </row>
    <row r="65" spans="1:32" ht="27.5" customHeight="1">
      <c r="A65" s="2"/>
      <c r="B65" s="2"/>
      <c r="C65" s="2"/>
      <c r="E65" s="3"/>
      <c r="F65" s="3"/>
      <c r="H65" s="3"/>
      <c r="K65" s="3"/>
      <c r="M65" s="5"/>
      <c r="R65" s="3"/>
      <c r="S65" s="3"/>
      <c r="T65" s="3"/>
      <c r="U65" s="10"/>
      <c r="W65" s="2"/>
      <c r="X65" s="4"/>
      <c r="Y65" s="2"/>
      <c r="AD65" s="2"/>
      <c r="AE65" s="2"/>
      <c r="AF65" s="2"/>
    </row>
    <row r="66" spans="1:32" ht="27.5" customHeight="1">
      <c r="A66" s="2"/>
      <c r="B66" s="2"/>
      <c r="C66" s="2"/>
      <c r="E66" s="3"/>
      <c r="F66" s="3"/>
      <c r="H66" s="3"/>
      <c r="K66" s="3"/>
      <c r="M66" s="5"/>
      <c r="R66" s="3"/>
      <c r="S66" s="3"/>
      <c r="T66" s="3"/>
      <c r="U66" s="10"/>
      <c r="W66" s="2"/>
      <c r="X66" s="4"/>
      <c r="Y66" s="2"/>
      <c r="AD66" s="2"/>
      <c r="AE66" s="2"/>
      <c r="AF66" s="2"/>
    </row>
    <row r="67" spans="1:32" ht="27.5" customHeight="1">
      <c r="A67" s="2"/>
      <c r="B67" s="2"/>
      <c r="C67" s="2"/>
      <c r="E67" s="3"/>
      <c r="F67" s="3"/>
      <c r="H67" s="3"/>
      <c r="K67" s="3"/>
      <c r="M67" s="5"/>
      <c r="R67" s="3"/>
      <c r="S67" s="3"/>
      <c r="T67" s="3"/>
      <c r="U67" s="10"/>
      <c r="W67" s="2"/>
      <c r="X67" s="4"/>
      <c r="Y67" s="2"/>
      <c r="AD67" s="2"/>
      <c r="AE67" s="2"/>
      <c r="AF67" s="2"/>
    </row>
    <row r="68" spans="1:32" ht="27.5" customHeight="1">
      <c r="A68" s="2"/>
      <c r="B68" s="2"/>
      <c r="C68" s="2"/>
      <c r="E68" s="3"/>
      <c r="F68" s="3"/>
      <c r="H68" s="3"/>
      <c r="K68" s="3"/>
      <c r="M68" s="5"/>
      <c r="R68" s="3"/>
      <c r="S68" s="3"/>
      <c r="T68" s="3"/>
      <c r="U68" s="10"/>
      <c r="W68" s="2"/>
      <c r="X68" s="4"/>
      <c r="Y68" s="2"/>
      <c r="AD68" s="2"/>
      <c r="AE68" s="2"/>
      <c r="AF68" s="2"/>
    </row>
    <row r="69" spans="1:32" ht="27.5" customHeight="1">
      <c r="A69" s="2"/>
      <c r="B69" s="2"/>
      <c r="C69" s="2"/>
      <c r="E69" s="3"/>
      <c r="F69" s="3"/>
      <c r="H69" s="3"/>
      <c r="K69" s="3"/>
      <c r="M69" s="5"/>
      <c r="R69" s="3"/>
      <c r="S69" s="3"/>
      <c r="T69" s="3"/>
      <c r="U69" s="10"/>
      <c r="W69" s="2"/>
      <c r="X69" s="4"/>
      <c r="Y69" s="2"/>
      <c r="AD69" s="2"/>
      <c r="AE69" s="2"/>
      <c r="AF69" s="2"/>
    </row>
    <row r="70" spans="1:32" ht="27.5" customHeight="1">
      <c r="A70" s="2"/>
      <c r="B70" s="2"/>
      <c r="C70" s="2"/>
      <c r="E70" s="3"/>
      <c r="F70" s="3"/>
      <c r="H70" s="3"/>
      <c r="K70" s="3"/>
      <c r="M70" s="5"/>
      <c r="R70" s="3"/>
      <c r="S70" s="3"/>
      <c r="T70" s="3"/>
      <c r="U70" s="10"/>
      <c r="W70" s="2"/>
      <c r="X70" s="4"/>
      <c r="Y70" s="2"/>
      <c r="AD70" s="2"/>
      <c r="AE70" s="2"/>
      <c r="AF70" s="2"/>
    </row>
    <row r="71" spans="1:32" ht="27.5" customHeight="1">
      <c r="A71" s="2"/>
      <c r="B71" s="2"/>
      <c r="C71" s="2"/>
      <c r="E71" s="3"/>
      <c r="F71" s="3"/>
      <c r="H71" s="3"/>
      <c r="K71" s="3"/>
      <c r="M71" s="5"/>
      <c r="R71" s="3"/>
      <c r="S71" s="3"/>
      <c r="T71" s="3"/>
      <c r="U71" s="10"/>
      <c r="W71" s="2"/>
      <c r="X71" s="4"/>
      <c r="Y71" s="2"/>
      <c r="AD71" s="2"/>
      <c r="AE71" s="2"/>
      <c r="AF71" s="2"/>
    </row>
    <row r="72" spans="1:32" ht="27.5" customHeight="1">
      <c r="A72" s="2"/>
      <c r="B72" s="2"/>
      <c r="C72" s="2"/>
      <c r="E72" s="3"/>
      <c r="F72" s="3"/>
      <c r="H72" s="3"/>
      <c r="K72" s="3"/>
      <c r="M72" s="5"/>
      <c r="R72" s="3"/>
      <c r="S72" s="3"/>
      <c r="T72" s="3"/>
      <c r="U72" s="10"/>
      <c r="W72" s="2"/>
      <c r="X72" s="4"/>
      <c r="Y72" s="2"/>
      <c r="AD72" s="2"/>
      <c r="AE72" s="2"/>
      <c r="AF72" s="2"/>
    </row>
    <row r="73" spans="1:32" ht="27.5" customHeight="1">
      <c r="A73" s="2"/>
      <c r="B73" s="2"/>
      <c r="C73" s="2"/>
      <c r="E73" s="3"/>
      <c r="F73" s="3"/>
      <c r="H73" s="3"/>
      <c r="K73" s="3"/>
      <c r="M73" s="5"/>
      <c r="R73" s="3"/>
      <c r="S73" s="3"/>
      <c r="T73" s="3"/>
      <c r="U73" s="10"/>
      <c r="W73" s="2"/>
      <c r="X73" s="4"/>
      <c r="Y73" s="2"/>
      <c r="AD73" s="2"/>
      <c r="AE73" s="2"/>
      <c r="AF73" s="2"/>
    </row>
    <row r="74" spans="1:32" ht="27.5" customHeight="1">
      <c r="A74" s="2"/>
      <c r="B74" s="2"/>
      <c r="C74" s="2"/>
      <c r="E74" s="3"/>
      <c r="F74" s="3"/>
      <c r="H74" s="3"/>
      <c r="K74" s="3"/>
      <c r="M74" s="5"/>
      <c r="R74" s="3"/>
      <c r="S74" s="3"/>
      <c r="T74" s="3"/>
      <c r="U74" s="10"/>
      <c r="W74" s="2"/>
      <c r="X74" s="4"/>
      <c r="Y74" s="2"/>
      <c r="AD74" s="2"/>
      <c r="AE74" s="2"/>
      <c r="AF74" s="2"/>
    </row>
    <row r="75" spans="1:32" ht="27.5" customHeight="1">
      <c r="A75" s="2"/>
      <c r="B75" s="2"/>
      <c r="C75" s="2"/>
      <c r="E75" s="3"/>
      <c r="F75" s="3"/>
      <c r="H75" s="3"/>
      <c r="K75" s="3"/>
      <c r="M75" s="5"/>
      <c r="R75" s="3"/>
      <c r="S75" s="3"/>
      <c r="T75" s="3"/>
      <c r="U75" s="10"/>
      <c r="W75" s="2"/>
      <c r="X75" s="4"/>
      <c r="Y75" s="2"/>
      <c r="AD75" s="2"/>
      <c r="AE75" s="2"/>
      <c r="AF75" s="2"/>
    </row>
    <row r="76" spans="1:32" ht="27.5" customHeight="1">
      <c r="A76" s="2"/>
      <c r="B76" s="2"/>
      <c r="C76" s="2"/>
      <c r="E76" s="3"/>
      <c r="F76" s="3"/>
      <c r="H76" s="3"/>
      <c r="K76" s="3"/>
      <c r="M76" s="5"/>
      <c r="R76" s="3"/>
      <c r="S76" s="3"/>
      <c r="T76" s="3"/>
      <c r="U76" s="10"/>
      <c r="W76" s="2"/>
      <c r="X76" s="4"/>
      <c r="Y76" s="2"/>
      <c r="AD76" s="2"/>
      <c r="AE76" s="2"/>
      <c r="AF76" s="2"/>
    </row>
    <row r="77" spans="1:32" ht="27.5" customHeight="1">
      <c r="A77" s="2"/>
      <c r="B77" s="2"/>
      <c r="C77" s="2"/>
      <c r="E77" s="3"/>
      <c r="F77" s="3"/>
      <c r="H77" s="3"/>
      <c r="K77" s="3"/>
      <c r="M77" s="5"/>
      <c r="R77" s="3"/>
      <c r="S77" s="3"/>
      <c r="T77" s="3"/>
      <c r="U77" s="10"/>
      <c r="W77" s="2"/>
      <c r="X77" s="4"/>
      <c r="Y77" s="2"/>
      <c r="AD77" s="2"/>
      <c r="AE77" s="2"/>
      <c r="AF77" s="2"/>
    </row>
    <row r="78" spans="1:32" ht="27.5" customHeight="1">
      <c r="A78" s="2"/>
      <c r="B78" s="2"/>
      <c r="C78" s="2"/>
      <c r="E78" s="3"/>
      <c r="F78" s="3"/>
      <c r="H78" s="3"/>
      <c r="K78" s="3"/>
      <c r="M78" s="5"/>
      <c r="R78" s="3"/>
      <c r="S78" s="3"/>
      <c r="T78" s="3"/>
      <c r="U78" s="10"/>
      <c r="W78" s="2"/>
      <c r="X78" s="4"/>
      <c r="Y78" s="2"/>
      <c r="AD78" s="2"/>
      <c r="AE78" s="2"/>
      <c r="AF78" s="2"/>
    </row>
    <row r="79" spans="1:32" ht="27.5" customHeight="1">
      <c r="A79" s="2"/>
      <c r="B79" s="2"/>
      <c r="C79" s="2"/>
      <c r="E79" s="3"/>
      <c r="F79" s="3"/>
      <c r="H79" s="3"/>
      <c r="K79" s="3"/>
      <c r="M79" s="5"/>
      <c r="R79" s="3"/>
      <c r="S79" s="3"/>
      <c r="T79" s="3"/>
      <c r="U79" s="10"/>
      <c r="W79" s="2"/>
      <c r="X79" s="4"/>
      <c r="Y79" s="2"/>
      <c r="AD79" s="2"/>
      <c r="AE79" s="2"/>
      <c r="AF79" s="2"/>
    </row>
    <row r="80" spans="1:32" ht="27.5" customHeight="1">
      <c r="A80" s="2"/>
      <c r="B80" s="2"/>
      <c r="C80" s="2"/>
      <c r="E80" s="3"/>
      <c r="F80" s="3"/>
      <c r="H80" s="3"/>
      <c r="K80" s="3"/>
      <c r="M80" s="5"/>
      <c r="R80" s="3"/>
      <c r="S80" s="3"/>
      <c r="T80" s="3"/>
      <c r="U80" s="10"/>
      <c r="W80" s="2"/>
      <c r="X80" s="4"/>
      <c r="Y80" s="2"/>
      <c r="AD80" s="2"/>
      <c r="AE80" s="2"/>
      <c r="AF80" s="2"/>
    </row>
    <row r="81" spans="1:32" ht="27.5" customHeight="1">
      <c r="A81" s="2"/>
      <c r="B81" s="2"/>
      <c r="C81" s="2"/>
      <c r="E81" s="3"/>
      <c r="F81" s="3"/>
      <c r="H81" s="3"/>
      <c r="K81" s="3"/>
      <c r="M81" s="5"/>
      <c r="R81" s="3"/>
      <c r="S81" s="3"/>
      <c r="T81" s="3"/>
      <c r="U81" s="10"/>
      <c r="W81" s="2"/>
      <c r="X81" s="4"/>
      <c r="Y81" s="2"/>
      <c r="AD81" s="2"/>
      <c r="AE81" s="2"/>
      <c r="AF81" s="2"/>
    </row>
    <row r="82" spans="1:32" ht="27.5" customHeight="1">
      <c r="A82" s="2"/>
      <c r="B82" s="2"/>
      <c r="C82" s="2"/>
      <c r="E82" s="3"/>
      <c r="F82" s="3"/>
      <c r="H82" s="3"/>
      <c r="K82" s="3"/>
      <c r="M82" s="5"/>
      <c r="R82" s="3"/>
      <c r="S82" s="3"/>
      <c r="T82" s="3"/>
      <c r="U82" s="10"/>
      <c r="W82" s="2"/>
      <c r="X82" s="4"/>
      <c r="Y82" s="2"/>
      <c r="AD82" s="2"/>
      <c r="AE82" s="2"/>
      <c r="AF82" s="2"/>
    </row>
    <row r="83" spans="1:32" ht="27.5" customHeight="1">
      <c r="A83" s="2"/>
      <c r="B83" s="2"/>
      <c r="C83" s="2"/>
      <c r="E83" s="3"/>
      <c r="F83" s="3"/>
      <c r="H83" s="3"/>
      <c r="K83" s="3"/>
      <c r="M83" s="5"/>
      <c r="R83" s="3"/>
      <c r="S83" s="3"/>
      <c r="T83" s="3"/>
      <c r="U83" s="10"/>
      <c r="W83" s="2"/>
      <c r="X83" s="4"/>
      <c r="Y83" s="2"/>
      <c r="AD83" s="2"/>
      <c r="AE83" s="2"/>
      <c r="AF83" s="2"/>
    </row>
    <row r="84" spans="1:32" ht="27.5" customHeight="1">
      <c r="A84" s="2"/>
      <c r="B84" s="2"/>
      <c r="C84" s="2"/>
      <c r="E84" s="3"/>
      <c r="F84" s="3"/>
      <c r="H84" s="3"/>
      <c r="K84" s="3"/>
      <c r="M84" s="5"/>
      <c r="R84" s="3"/>
      <c r="S84" s="3"/>
      <c r="T84" s="3"/>
      <c r="U84" s="10"/>
      <c r="W84" s="2"/>
      <c r="X84" s="4"/>
      <c r="Y84" s="2"/>
      <c r="AD84" s="2"/>
      <c r="AE84" s="2"/>
      <c r="AF84" s="2"/>
    </row>
    <row r="85" spans="1:32" ht="27.5" customHeight="1">
      <c r="A85" s="2"/>
      <c r="B85" s="2"/>
      <c r="C85" s="2"/>
      <c r="E85" s="3"/>
      <c r="F85" s="3"/>
      <c r="H85" s="3"/>
      <c r="K85" s="3"/>
      <c r="M85" s="5"/>
      <c r="R85" s="3"/>
      <c r="S85" s="3"/>
      <c r="T85" s="3"/>
      <c r="U85" s="10"/>
      <c r="W85" s="2"/>
      <c r="X85" s="4"/>
      <c r="Y85" s="2"/>
      <c r="AD85" s="2"/>
      <c r="AE85" s="2"/>
      <c r="AF85" s="2"/>
    </row>
    <row r="86" spans="1:32" ht="27.5" customHeight="1">
      <c r="A86" s="2"/>
      <c r="B86" s="2"/>
      <c r="C86" s="2"/>
      <c r="E86" s="3"/>
      <c r="F86" s="3"/>
      <c r="H86" s="3"/>
      <c r="K86" s="3"/>
      <c r="M86" s="5"/>
      <c r="R86" s="3"/>
      <c r="S86" s="3"/>
      <c r="T86" s="3"/>
      <c r="U86" s="10"/>
      <c r="W86" s="2"/>
      <c r="X86" s="4"/>
      <c r="Y86" s="2"/>
      <c r="AD86" s="2"/>
      <c r="AE86" s="2"/>
      <c r="AF86" s="2"/>
    </row>
    <row r="87" spans="1:32" ht="27.5" customHeight="1">
      <c r="A87" s="2"/>
      <c r="B87" s="2"/>
      <c r="C87" s="2"/>
      <c r="E87" s="3"/>
      <c r="F87" s="3"/>
      <c r="H87" s="3"/>
      <c r="K87" s="3"/>
      <c r="M87" s="5"/>
      <c r="R87" s="3"/>
      <c r="S87" s="3"/>
      <c r="T87" s="3"/>
      <c r="U87" s="10"/>
      <c r="W87" s="2"/>
      <c r="X87" s="4"/>
      <c r="Y87" s="2"/>
      <c r="AD87" s="2"/>
      <c r="AE87" s="2"/>
      <c r="AF87" s="2"/>
    </row>
    <row r="88" spans="1:32" ht="27.5" customHeight="1">
      <c r="A88" s="2"/>
      <c r="B88" s="2"/>
      <c r="C88" s="2"/>
      <c r="E88" s="3"/>
      <c r="F88" s="3"/>
      <c r="H88" s="3"/>
      <c r="K88" s="3"/>
      <c r="M88" s="5"/>
      <c r="R88" s="3"/>
      <c r="S88" s="3"/>
      <c r="T88" s="3"/>
      <c r="U88" s="10"/>
      <c r="W88" s="2"/>
      <c r="X88" s="4"/>
      <c r="Y88" s="2"/>
      <c r="AD88" s="2"/>
      <c r="AE88" s="2"/>
      <c r="AF88" s="2"/>
    </row>
    <row r="89" spans="1:32" ht="27.5" customHeight="1">
      <c r="A89" s="2"/>
      <c r="B89" s="2"/>
      <c r="C89" s="2"/>
      <c r="E89" s="3"/>
      <c r="F89" s="3"/>
      <c r="H89" s="3"/>
      <c r="K89" s="3"/>
      <c r="M89" s="5"/>
      <c r="R89" s="3"/>
      <c r="S89" s="3"/>
      <c r="T89" s="3"/>
      <c r="U89" s="10"/>
      <c r="W89" s="2"/>
      <c r="X89" s="4"/>
      <c r="Y89" s="2"/>
      <c r="AD89" s="2"/>
      <c r="AE89" s="2"/>
      <c r="AF89" s="2"/>
    </row>
    <row r="90" spans="1:32" ht="27.5" customHeight="1">
      <c r="A90" s="2"/>
      <c r="B90" s="2"/>
      <c r="C90" s="2"/>
      <c r="E90" s="3"/>
      <c r="F90" s="3"/>
      <c r="H90" s="3"/>
      <c r="K90" s="3"/>
      <c r="M90" s="5"/>
      <c r="R90" s="3"/>
      <c r="S90" s="3"/>
      <c r="T90" s="3"/>
      <c r="U90" s="10"/>
      <c r="W90" s="2"/>
      <c r="X90" s="4"/>
      <c r="Y90" s="2"/>
      <c r="AD90" s="2"/>
      <c r="AE90" s="2"/>
      <c r="AF90" s="2"/>
    </row>
    <row r="91" spans="1:32" ht="27.5" customHeight="1">
      <c r="A91" s="2"/>
      <c r="B91" s="2"/>
      <c r="C91" s="2"/>
      <c r="E91" s="3"/>
      <c r="F91" s="3"/>
      <c r="H91" s="3"/>
      <c r="K91" s="3"/>
      <c r="M91" s="5"/>
      <c r="R91" s="3"/>
      <c r="S91" s="3"/>
      <c r="T91" s="3"/>
      <c r="U91" s="10"/>
      <c r="W91" s="2"/>
      <c r="X91" s="4"/>
      <c r="Y91" s="2"/>
      <c r="AD91" s="2"/>
      <c r="AE91" s="2"/>
      <c r="AF91" s="2"/>
    </row>
    <row r="92" spans="1:32" ht="27.5" customHeight="1">
      <c r="A92" s="2"/>
      <c r="B92" s="2"/>
      <c r="C92" s="2"/>
      <c r="E92" s="3"/>
      <c r="F92" s="3"/>
      <c r="H92" s="3"/>
      <c r="K92" s="3"/>
      <c r="M92" s="5"/>
      <c r="R92" s="3"/>
      <c r="S92" s="3"/>
      <c r="T92" s="3"/>
      <c r="U92" s="10"/>
      <c r="W92" s="2"/>
      <c r="X92" s="4"/>
      <c r="Y92" s="2"/>
      <c r="AD92" s="2"/>
      <c r="AE92" s="2"/>
      <c r="AF92" s="2"/>
    </row>
    <row r="93" spans="1:32" ht="27.5" customHeight="1">
      <c r="A93" s="2"/>
      <c r="B93" s="2"/>
      <c r="C93" s="2"/>
      <c r="E93" s="3"/>
      <c r="F93" s="3"/>
      <c r="H93" s="3"/>
      <c r="K93" s="3"/>
      <c r="M93" s="5"/>
      <c r="R93" s="3"/>
      <c r="S93" s="3"/>
      <c r="T93" s="3"/>
      <c r="U93" s="10"/>
      <c r="W93" s="2"/>
      <c r="X93" s="4"/>
      <c r="Y93" s="2"/>
      <c r="AD93" s="2"/>
      <c r="AE93" s="2"/>
      <c r="AF93" s="2"/>
    </row>
    <row r="94" spans="1:32" ht="27.5" customHeight="1">
      <c r="A94" s="2"/>
      <c r="B94" s="2"/>
      <c r="C94" s="2"/>
      <c r="E94" s="3"/>
      <c r="F94" s="3"/>
      <c r="H94" s="3"/>
      <c r="K94" s="3"/>
      <c r="M94" s="5"/>
      <c r="R94" s="3"/>
      <c r="S94" s="3"/>
      <c r="T94" s="3"/>
      <c r="U94" s="10"/>
      <c r="W94" s="2"/>
      <c r="X94" s="4"/>
      <c r="Y94" s="2"/>
      <c r="AD94" s="2"/>
      <c r="AE94" s="2"/>
      <c r="AF94" s="2"/>
    </row>
    <row r="95" spans="1:32" ht="27.5" customHeight="1">
      <c r="A95" s="2"/>
      <c r="B95" s="2"/>
      <c r="C95" s="2"/>
      <c r="E95" s="3"/>
      <c r="F95" s="3"/>
      <c r="H95" s="3"/>
      <c r="K95" s="3"/>
      <c r="M95" s="5"/>
      <c r="R95" s="3"/>
      <c r="S95" s="3"/>
      <c r="T95" s="3"/>
      <c r="U95" s="10"/>
      <c r="W95" s="2"/>
      <c r="X95" s="4"/>
      <c r="Y95" s="2"/>
      <c r="AD95" s="2"/>
      <c r="AE95" s="2"/>
      <c r="AF95" s="2"/>
    </row>
    <row r="96" spans="1:32" ht="27.5" customHeight="1">
      <c r="A96" s="2"/>
      <c r="B96" s="2"/>
      <c r="C96" s="2"/>
      <c r="E96" s="3"/>
      <c r="F96" s="3"/>
      <c r="H96" s="3"/>
      <c r="K96" s="3"/>
      <c r="M96" s="5"/>
      <c r="R96" s="3"/>
      <c r="S96" s="3"/>
      <c r="T96" s="3"/>
      <c r="U96" s="10"/>
      <c r="W96" s="2"/>
      <c r="X96" s="4"/>
      <c r="Y96" s="2"/>
      <c r="AD96" s="2"/>
      <c r="AE96" s="2"/>
      <c r="AF96" s="2"/>
    </row>
    <row r="97" spans="1:32" ht="27.5" customHeight="1">
      <c r="A97" s="2"/>
      <c r="B97" s="2"/>
      <c r="C97" s="2"/>
      <c r="E97" s="3"/>
      <c r="F97" s="3"/>
      <c r="H97" s="3"/>
      <c r="K97" s="3"/>
      <c r="M97" s="5"/>
      <c r="R97" s="3"/>
      <c r="S97" s="3"/>
      <c r="T97" s="3"/>
      <c r="U97" s="10"/>
      <c r="W97" s="2"/>
      <c r="X97" s="4"/>
      <c r="Y97" s="2"/>
      <c r="AD97" s="2"/>
      <c r="AE97" s="2"/>
      <c r="AF97" s="2"/>
    </row>
    <row r="98" spans="1:32" ht="27.5" customHeight="1">
      <c r="A98" s="2"/>
      <c r="B98" s="2"/>
      <c r="C98" s="2"/>
      <c r="E98" s="3"/>
      <c r="F98" s="3"/>
      <c r="H98" s="3"/>
      <c r="K98" s="3"/>
      <c r="M98" s="5"/>
      <c r="R98" s="3"/>
      <c r="S98" s="3"/>
      <c r="T98" s="3"/>
      <c r="U98" s="10"/>
      <c r="W98" s="2"/>
      <c r="X98" s="4"/>
      <c r="Y98" s="2"/>
      <c r="AD98" s="2"/>
      <c r="AE98" s="2"/>
      <c r="AF98" s="2"/>
    </row>
    <row r="99" spans="1:32" ht="27.5" customHeight="1">
      <c r="A99" s="2"/>
      <c r="B99" s="2"/>
      <c r="C99" s="2"/>
      <c r="E99" s="3"/>
      <c r="F99" s="3"/>
      <c r="H99" s="3"/>
      <c r="K99" s="3"/>
      <c r="M99" s="5"/>
      <c r="R99" s="3"/>
      <c r="S99" s="3"/>
      <c r="T99" s="3"/>
      <c r="U99" s="10"/>
      <c r="W99" s="2"/>
      <c r="X99" s="4"/>
      <c r="Y99" s="2"/>
      <c r="AD99" s="2"/>
      <c r="AE99" s="2"/>
      <c r="AF99" s="2"/>
    </row>
    <row r="100" spans="1:32" ht="27.5" customHeight="1">
      <c r="A100" s="2"/>
      <c r="B100" s="2"/>
      <c r="C100" s="2"/>
      <c r="E100" s="3"/>
      <c r="F100" s="3"/>
      <c r="H100" s="3"/>
      <c r="K100" s="3"/>
      <c r="M100" s="5"/>
      <c r="R100" s="3"/>
      <c r="S100" s="3"/>
      <c r="T100" s="3"/>
      <c r="U100" s="10"/>
      <c r="W100" s="2"/>
      <c r="X100" s="4"/>
      <c r="Y100" s="2"/>
      <c r="AD100" s="2"/>
      <c r="AE100" s="2"/>
      <c r="AF100" s="2"/>
    </row>
    <row r="101" spans="1:32" ht="27.5" customHeight="1">
      <c r="A101" s="2"/>
      <c r="B101" s="2"/>
      <c r="C101" s="2"/>
      <c r="E101" s="3"/>
      <c r="F101" s="3"/>
      <c r="H101" s="3"/>
      <c r="K101" s="3"/>
      <c r="M101" s="5"/>
      <c r="R101" s="3"/>
      <c r="S101" s="3"/>
      <c r="T101" s="3"/>
      <c r="U101" s="10"/>
      <c r="W101" s="2"/>
      <c r="X101" s="4"/>
      <c r="Y101" s="2"/>
      <c r="AD101" s="2"/>
      <c r="AE101" s="2"/>
      <c r="AF101" s="2"/>
    </row>
    <row r="102" spans="1:32" ht="27.5" customHeight="1">
      <c r="A102" s="2"/>
      <c r="B102" s="2"/>
      <c r="C102" s="2"/>
      <c r="E102" s="3"/>
      <c r="F102" s="3"/>
      <c r="H102" s="3"/>
      <c r="K102" s="3"/>
      <c r="M102" s="5"/>
      <c r="R102" s="3"/>
      <c r="S102" s="3"/>
      <c r="T102" s="3"/>
      <c r="U102" s="10"/>
      <c r="W102" s="2"/>
      <c r="X102" s="4"/>
      <c r="Y102" s="2"/>
      <c r="AD102" s="2"/>
      <c r="AE102" s="2"/>
      <c r="AF102" s="2"/>
    </row>
    <row r="103" spans="1:32" ht="27.5" customHeight="1">
      <c r="A103" s="2"/>
      <c r="B103" s="2"/>
      <c r="C103" s="2"/>
      <c r="E103" s="3"/>
      <c r="F103" s="3"/>
      <c r="H103" s="3"/>
      <c r="K103" s="3"/>
      <c r="M103" s="5"/>
      <c r="R103" s="3"/>
      <c r="S103" s="3"/>
      <c r="T103" s="3"/>
      <c r="U103" s="10"/>
      <c r="W103" s="2"/>
      <c r="X103" s="4"/>
      <c r="Y103" s="2"/>
      <c r="AD103" s="2"/>
      <c r="AE103" s="2"/>
      <c r="AF103" s="2"/>
    </row>
    <row r="104" spans="1:32" ht="27.5" customHeight="1">
      <c r="A104" s="2"/>
      <c r="B104" s="2"/>
      <c r="C104" s="2"/>
      <c r="E104" s="3"/>
      <c r="F104" s="3"/>
      <c r="H104" s="3"/>
      <c r="K104" s="3"/>
      <c r="M104" s="5"/>
      <c r="R104" s="3"/>
      <c r="S104" s="3"/>
      <c r="T104" s="3"/>
      <c r="U104" s="10"/>
      <c r="W104" s="2"/>
      <c r="X104" s="4"/>
      <c r="Y104" s="2"/>
      <c r="AD104" s="2"/>
      <c r="AE104" s="2"/>
      <c r="AF104" s="2"/>
    </row>
    <row r="105" spans="1:32" ht="27.5" customHeight="1">
      <c r="A105" s="2"/>
      <c r="B105" s="2"/>
      <c r="C105" s="2"/>
      <c r="E105" s="3"/>
      <c r="F105" s="3"/>
      <c r="H105" s="3"/>
      <c r="K105" s="3"/>
      <c r="M105" s="5"/>
      <c r="R105" s="3"/>
      <c r="S105" s="3"/>
      <c r="T105" s="3"/>
      <c r="U105" s="10"/>
      <c r="W105" s="2"/>
      <c r="X105" s="4"/>
      <c r="Y105" s="2"/>
      <c r="AD105" s="2"/>
      <c r="AE105" s="2"/>
      <c r="AF105" s="2"/>
    </row>
    <row r="106" spans="1:32" ht="27.5" customHeight="1">
      <c r="A106" s="2"/>
      <c r="B106" s="2"/>
      <c r="C106" s="2"/>
      <c r="E106" s="3"/>
      <c r="F106" s="3"/>
      <c r="H106" s="3"/>
      <c r="K106" s="3"/>
      <c r="M106" s="5"/>
      <c r="R106" s="3"/>
      <c r="S106" s="3"/>
      <c r="T106" s="3"/>
      <c r="U106" s="10"/>
      <c r="W106" s="2"/>
      <c r="X106" s="4"/>
      <c r="Y106" s="2"/>
      <c r="AD106" s="2"/>
      <c r="AE106" s="2"/>
      <c r="AF106" s="2"/>
    </row>
    <row r="107" spans="1:32" ht="27.5" customHeight="1">
      <c r="A107" s="2"/>
      <c r="B107" s="2"/>
      <c r="C107" s="2"/>
      <c r="E107" s="3"/>
      <c r="F107" s="3"/>
      <c r="H107" s="3"/>
      <c r="K107" s="3"/>
      <c r="M107" s="5"/>
      <c r="R107" s="3"/>
      <c r="S107" s="3"/>
      <c r="T107" s="3"/>
      <c r="U107" s="10"/>
      <c r="W107" s="2"/>
      <c r="X107" s="4"/>
      <c r="Y107" s="2"/>
      <c r="AD107" s="2"/>
      <c r="AE107" s="2"/>
      <c r="AF107" s="2"/>
    </row>
    <row r="108" spans="1:32" ht="27.5" customHeight="1">
      <c r="A108" s="2"/>
      <c r="B108" s="2"/>
      <c r="C108" s="2"/>
      <c r="E108" s="3"/>
      <c r="F108" s="3"/>
      <c r="H108" s="3"/>
      <c r="K108" s="3"/>
      <c r="M108" s="5"/>
      <c r="R108" s="3"/>
      <c r="S108" s="3"/>
      <c r="T108" s="3"/>
      <c r="U108" s="10"/>
      <c r="W108" s="2"/>
      <c r="X108" s="4"/>
      <c r="Y108" s="2"/>
      <c r="AD108" s="2"/>
      <c r="AE108" s="2"/>
      <c r="AF108" s="2"/>
    </row>
    <row r="109" spans="1:32" ht="27.5" customHeight="1">
      <c r="A109" s="2"/>
      <c r="B109" s="2"/>
      <c r="C109" s="2"/>
      <c r="E109" s="3"/>
      <c r="F109" s="3"/>
      <c r="H109" s="3"/>
      <c r="K109" s="3"/>
      <c r="M109" s="5"/>
      <c r="R109" s="3"/>
      <c r="S109" s="3"/>
      <c r="T109" s="3"/>
      <c r="U109" s="10"/>
      <c r="W109" s="2"/>
      <c r="X109" s="4"/>
      <c r="Y109" s="2"/>
      <c r="AD109" s="2"/>
      <c r="AE109" s="2"/>
      <c r="AF109" s="2"/>
    </row>
    <row r="110" spans="1:32" ht="27.5" customHeight="1">
      <c r="A110" s="2"/>
      <c r="B110" s="2"/>
      <c r="C110" s="2"/>
      <c r="E110" s="3"/>
      <c r="F110" s="3"/>
      <c r="H110" s="3"/>
      <c r="K110" s="3"/>
      <c r="M110" s="5"/>
      <c r="R110" s="3"/>
      <c r="S110" s="3"/>
      <c r="T110" s="3"/>
      <c r="U110" s="10"/>
      <c r="W110" s="2"/>
      <c r="X110" s="4"/>
      <c r="Y110" s="2"/>
      <c r="AD110" s="2"/>
      <c r="AE110" s="2"/>
      <c r="AF110" s="2"/>
    </row>
    <row r="111" spans="1:32" ht="27.5" customHeight="1">
      <c r="A111" s="2"/>
      <c r="B111" s="2"/>
      <c r="C111" s="2"/>
      <c r="E111" s="3"/>
      <c r="F111" s="3"/>
      <c r="H111" s="3"/>
      <c r="K111" s="3"/>
      <c r="M111" s="5"/>
      <c r="R111" s="3"/>
      <c r="S111" s="3"/>
      <c r="T111" s="3"/>
      <c r="U111" s="10"/>
      <c r="W111" s="2"/>
      <c r="X111" s="4"/>
      <c r="Y111" s="2"/>
      <c r="AD111" s="2"/>
      <c r="AE111" s="2"/>
      <c r="AF111" s="2"/>
    </row>
    <row r="112" spans="1:32" ht="27.5" customHeight="1">
      <c r="A112" s="2"/>
      <c r="B112" s="2"/>
      <c r="C112" s="2"/>
      <c r="E112" s="3"/>
      <c r="F112" s="3"/>
      <c r="H112" s="3"/>
      <c r="K112" s="3"/>
      <c r="M112" s="5"/>
      <c r="R112" s="3"/>
      <c r="S112" s="3"/>
      <c r="T112" s="3"/>
      <c r="U112" s="10"/>
      <c r="W112" s="2"/>
      <c r="X112" s="4"/>
      <c r="Y112" s="2"/>
      <c r="AD112" s="2"/>
      <c r="AE112" s="2"/>
      <c r="AF112" s="2"/>
    </row>
    <row r="113" spans="1:32" ht="27.5" customHeight="1">
      <c r="A113" s="2"/>
      <c r="B113" s="2"/>
      <c r="C113" s="2"/>
      <c r="E113" s="3"/>
      <c r="F113" s="3"/>
      <c r="H113" s="3"/>
      <c r="K113" s="3"/>
      <c r="M113" s="5"/>
      <c r="R113" s="3"/>
      <c r="S113" s="3"/>
      <c r="T113" s="3"/>
      <c r="U113" s="10"/>
      <c r="W113" s="2"/>
      <c r="X113" s="4"/>
      <c r="Y113" s="2"/>
      <c r="AD113" s="2"/>
      <c r="AE113" s="2"/>
      <c r="AF113" s="2"/>
    </row>
    <row r="114" spans="1:32" ht="27.5" customHeight="1">
      <c r="A114" s="2"/>
      <c r="B114" s="2"/>
      <c r="C114" s="2"/>
      <c r="E114" s="3"/>
      <c r="F114" s="3"/>
      <c r="H114" s="3"/>
      <c r="K114" s="3"/>
      <c r="M114" s="5"/>
      <c r="R114" s="3"/>
      <c r="S114" s="3"/>
      <c r="T114" s="3"/>
      <c r="U114" s="10"/>
      <c r="W114" s="2"/>
      <c r="X114" s="4"/>
      <c r="Y114" s="2"/>
      <c r="AD114" s="2"/>
      <c r="AE114" s="2"/>
      <c r="AF114" s="2"/>
    </row>
    <row r="115" spans="1:32" ht="27.5" customHeight="1">
      <c r="A115" s="2"/>
      <c r="B115" s="2"/>
      <c r="C115" s="2"/>
      <c r="E115" s="3"/>
      <c r="F115" s="3"/>
      <c r="H115" s="3"/>
      <c r="K115" s="3"/>
      <c r="M115" s="5"/>
      <c r="R115" s="3"/>
      <c r="S115" s="3"/>
      <c r="T115" s="3"/>
      <c r="U115" s="10"/>
      <c r="W115" s="2"/>
      <c r="X115" s="4"/>
      <c r="Y115" s="2"/>
      <c r="AD115" s="2"/>
      <c r="AE115" s="2"/>
      <c r="AF115" s="2"/>
    </row>
    <row r="116" spans="1:32" ht="27.5" customHeight="1">
      <c r="A116" s="2"/>
      <c r="B116" s="2"/>
      <c r="C116" s="2"/>
      <c r="E116" s="3"/>
      <c r="F116" s="3"/>
      <c r="H116" s="3"/>
      <c r="K116" s="3"/>
      <c r="M116" s="5"/>
      <c r="R116" s="3"/>
      <c r="S116" s="3"/>
      <c r="T116" s="3"/>
      <c r="U116" s="10"/>
      <c r="W116" s="2"/>
      <c r="X116" s="4"/>
      <c r="Y116" s="2"/>
      <c r="AD116" s="2"/>
      <c r="AE116" s="2"/>
      <c r="AF116" s="2"/>
    </row>
    <row r="117" spans="1:32" ht="27.5" customHeight="1">
      <c r="A117" s="2"/>
      <c r="B117" s="2"/>
      <c r="C117" s="2"/>
      <c r="E117" s="3"/>
      <c r="F117" s="3"/>
      <c r="H117" s="3"/>
      <c r="K117" s="3"/>
      <c r="M117" s="5"/>
      <c r="R117" s="3"/>
      <c r="S117" s="3"/>
      <c r="T117" s="3"/>
      <c r="U117" s="10"/>
      <c r="W117" s="2"/>
      <c r="X117" s="4"/>
      <c r="Y117" s="2"/>
      <c r="AD117" s="2"/>
      <c r="AE117" s="2"/>
      <c r="AF117" s="2"/>
    </row>
    <row r="118" spans="1:32" ht="27.5" customHeight="1">
      <c r="A118" s="2"/>
      <c r="B118" s="2"/>
      <c r="C118" s="2"/>
      <c r="E118" s="3"/>
      <c r="F118" s="3"/>
      <c r="H118" s="3"/>
      <c r="K118" s="3"/>
      <c r="M118" s="5"/>
      <c r="R118" s="3"/>
      <c r="S118" s="3"/>
      <c r="T118" s="3"/>
      <c r="U118" s="10"/>
      <c r="W118" s="2"/>
      <c r="X118" s="4"/>
      <c r="Y118" s="2"/>
      <c r="AD118" s="2"/>
      <c r="AE118" s="2"/>
      <c r="AF118" s="2"/>
    </row>
    <row r="119" spans="1:32" ht="27.5" customHeight="1">
      <c r="A119" s="2"/>
      <c r="B119" s="2"/>
      <c r="C119" s="2"/>
      <c r="E119" s="3"/>
      <c r="F119" s="3"/>
      <c r="H119" s="3"/>
      <c r="K119" s="3"/>
      <c r="M119" s="5"/>
      <c r="R119" s="3"/>
      <c r="S119" s="3"/>
      <c r="T119" s="3"/>
      <c r="U119" s="10"/>
      <c r="W119" s="2"/>
      <c r="X119" s="4"/>
      <c r="Y119" s="2"/>
      <c r="AD119" s="2"/>
      <c r="AE119" s="2"/>
      <c r="AF119" s="2"/>
    </row>
    <row r="120" spans="1:32" ht="27.5" customHeight="1">
      <c r="A120" s="2"/>
      <c r="B120" s="2"/>
      <c r="C120" s="2"/>
      <c r="E120" s="3"/>
      <c r="F120" s="3"/>
      <c r="H120" s="3"/>
      <c r="K120" s="3"/>
      <c r="M120" s="5"/>
      <c r="R120" s="3"/>
      <c r="S120" s="3"/>
      <c r="T120" s="3"/>
      <c r="U120" s="10"/>
      <c r="W120" s="2"/>
      <c r="X120" s="4"/>
      <c r="Y120" s="2"/>
      <c r="AD120" s="2"/>
      <c r="AE120" s="2"/>
      <c r="AF120" s="2"/>
    </row>
    <row r="121" spans="1:32" ht="27.5" customHeight="1">
      <c r="A121" s="2"/>
      <c r="B121" s="2"/>
      <c r="C121" s="2"/>
      <c r="E121" s="3"/>
      <c r="F121" s="3"/>
      <c r="H121" s="3"/>
      <c r="K121" s="3"/>
      <c r="M121" s="5"/>
      <c r="R121" s="3"/>
      <c r="S121" s="3"/>
      <c r="T121" s="3"/>
      <c r="U121" s="10"/>
      <c r="W121" s="2"/>
      <c r="X121" s="4"/>
      <c r="Y121" s="2"/>
      <c r="AD121" s="2"/>
      <c r="AE121" s="2"/>
      <c r="AF121" s="2"/>
    </row>
    <row r="122" spans="1:32" ht="27.5" customHeight="1">
      <c r="A122" s="2"/>
      <c r="B122" s="2"/>
      <c r="C122" s="2"/>
      <c r="F122" s="3"/>
      <c r="H122" s="3"/>
      <c r="K122" s="3"/>
      <c r="M122" s="5"/>
      <c r="R122" s="3"/>
      <c r="S122" s="3"/>
      <c r="T122" s="3"/>
      <c r="U122" s="10"/>
      <c r="W122" s="2"/>
      <c r="X122" s="4"/>
      <c r="Y122" s="2"/>
      <c r="AD122" s="2"/>
      <c r="AE122" s="2"/>
      <c r="AF122" s="2"/>
    </row>
    <row r="123" spans="1:32" ht="27.5" customHeight="1">
      <c r="A123" s="2"/>
      <c r="B123" s="2"/>
      <c r="C123" s="2"/>
      <c r="E123" s="3"/>
      <c r="F123" s="3"/>
      <c r="H123" s="3"/>
      <c r="K123" s="3"/>
      <c r="M123" s="5"/>
      <c r="R123" s="3"/>
      <c r="S123" s="3"/>
      <c r="T123" s="3"/>
      <c r="U123" s="10"/>
      <c r="W123" s="2"/>
      <c r="X123" s="4"/>
      <c r="Y123" s="2"/>
      <c r="AD123" s="2"/>
      <c r="AE123" s="2"/>
      <c r="AF123" s="2"/>
    </row>
    <row r="124" spans="1:32" ht="27.5" customHeight="1">
      <c r="A124" s="2"/>
      <c r="B124" s="2"/>
      <c r="C124" s="2"/>
      <c r="E124" s="3"/>
      <c r="F124" s="3"/>
      <c r="H124" s="3"/>
      <c r="K124" s="3"/>
      <c r="M124" s="5"/>
      <c r="R124" s="3"/>
      <c r="S124" s="3"/>
      <c r="T124" s="3"/>
      <c r="U124" s="10"/>
      <c r="W124" s="2"/>
      <c r="X124" s="4"/>
      <c r="Y124" s="2"/>
      <c r="AD124" s="2"/>
      <c r="AE124" s="2"/>
      <c r="AF124" s="2"/>
    </row>
    <row r="125" spans="1:32" ht="27.5" customHeight="1">
      <c r="A125" s="2"/>
      <c r="B125" s="2"/>
      <c r="C125" s="2"/>
      <c r="E125" s="3"/>
      <c r="F125" s="3"/>
      <c r="H125" s="3"/>
      <c r="K125" s="3"/>
      <c r="M125" s="5"/>
      <c r="R125" s="3"/>
      <c r="S125" s="3"/>
      <c r="T125" s="3"/>
      <c r="U125" s="10"/>
      <c r="W125" s="2"/>
      <c r="X125" s="4"/>
      <c r="Y125" s="2"/>
      <c r="AD125" s="2"/>
      <c r="AE125" s="2"/>
      <c r="AF125" s="2"/>
    </row>
    <row r="126" spans="1:32" ht="27.5" customHeight="1">
      <c r="A126" s="2"/>
      <c r="B126" s="2"/>
      <c r="C126" s="2"/>
      <c r="E126" s="3"/>
      <c r="F126" s="3"/>
      <c r="H126" s="3"/>
      <c r="K126" s="3"/>
      <c r="M126" s="5"/>
      <c r="R126" s="3"/>
      <c r="S126" s="3"/>
      <c r="T126" s="3"/>
      <c r="U126" s="10"/>
      <c r="W126" s="2"/>
      <c r="X126" s="4"/>
      <c r="Y126" s="2"/>
      <c r="AD126" s="2"/>
      <c r="AE126" s="2"/>
      <c r="AF126" s="2"/>
    </row>
    <row r="127" spans="1:32" ht="27.5" customHeight="1">
      <c r="A127" s="2"/>
      <c r="B127" s="2"/>
      <c r="C127" s="2"/>
      <c r="E127" s="3"/>
      <c r="F127" s="3"/>
      <c r="H127" s="3"/>
      <c r="K127" s="3"/>
      <c r="M127" s="5"/>
      <c r="R127" s="3"/>
      <c r="S127" s="3"/>
      <c r="T127" s="3"/>
      <c r="U127" s="10"/>
      <c r="W127" s="2"/>
      <c r="X127" s="4"/>
      <c r="Y127" s="2"/>
      <c r="AD127" s="2"/>
      <c r="AE127" s="2"/>
      <c r="AF127" s="2"/>
    </row>
    <row r="128" spans="1:32" ht="27.5" customHeight="1">
      <c r="A128" s="2"/>
      <c r="B128" s="2"/>
      <c r="C128" s="2"/>
      <c r="E128" s="3"/>
      <c r="F128" s="3"/>
      <c r="H128" s="3"/>
      <c r="K128" s="3"/>
      <c r="M128" s="5"/>
      <c r="R128" s="3"/>
      <c r="S128" s="3"/>
      <c r="T128" s="3"/>
      <c r="U128" s="10"/>
      <c r="W128" s="2"/>
      <c r="X128" s="4"/>
      <c r="Y128" s="2"/>
      <c r="AD128" s="2"/>
      <c r="AE128" s="2"/>
      <c r="AF128" s="2"/>
    </row>
    <row r="129" spans="2:32" ht="21.5" customHeight="1">
      <c r="B129" s="2"/>
      <c r="C129" s="2"/>
      <c r="U129" s="10"/>
      <c r="W129" s="2"/>
      <c r="X129" s="2"/>
      <c r="Y129" s="2"/>
      <c r="AD129" s="2"/>
      <c r="AE129" s="2"/>
      <c r="AF129" s="2"/>
    </row>
    <row r="130" spans="2:32" ht="21.5" customHeight="1">
      <c r="B130" s="2"/>
      <c r="C130" s="2"/>
      <c r="U130" s="10"/>
      <c r="W130" s="2"/>
      <c r="X130" s="2"/>
      <c r="Y130" s="2"/>
      <c r="AD130" s="2"/>
      <c r="AE130" s="2"/>
      <c r="AF130" s="2"/>
    </row>
    <row r="131" spans="2:32" ht="21.5" customHeight="1">
      <c r="B131" s="2"/>
      <c r="C131" s="2"/>
      <c r="U131" s="10"/>
      <c r="W131" s="2"/>
      <c r="X131" s="2"/>
      <c r="Y131" s="2"/>
      <c r="AD131" s="2"/>
      <c r="AE131" s="2"/>
      <c r="AF131" s="2"/>
    </row>
    <row r="132" spans="2:32" ht="21.5" customHeight="1">
      <c r="B132" s="2"/>
      <c r="C132" s="2"/>
      <c r="U132" s="10"/>
      <c r="W132" s="2"/>
      <c r="X132" s="2"/>
      <c r="Y132" s="2"/>
      <c r="AD132" s="2"/>
      <c r="AE132" s="2"/>
      <c r="AF132" s="2"/>
    </row>
    <row r="133" spans="2:32" ht="21.5" customHeight="1">
      <c r="B133" s="2"/>
      <c r="C133" s="2"/>
      <c r="U133" s="10"/>
      <c r="W133" s="2"/>
      <c r="X133" s="2"/>
      <c r="Y133" s="2"/>
      <c r="AD133" s="2"/>
      <c r="AE133" s="2"/>
      <c r="AF133" s="2"/>
    </row>
    <row r="134" spans="2:32" ht="21.5" customHeight="1">
      <c r="B134" s="2"/>
      <c r="C134" s="2"/>
      <c r="U134" s="10"/>
      <c r="W134" s="2"/>
      <c r="X134" s="2"/>
      <c r="Y134" s="2"/>
      <c r="AD134" s="2"/>
      <c r="AE134" s="2"/>
      <c r="AF134" s="2"/>
    </row>
    <row r="135" spans="2:32" ht="21.5" customHeight="1">
      <c r="B135" s="2"/>
      <c r="C135" s="2"/>
      <c r="U135" s="10"/>
      <c r="W135" s="2"/>
      <c r="X135" s="2"/>
      <c r="Y135" s="2"/>
      <c r="AD135" s="2"/>
      <c r="AE135" s="2"/>
      <c r="AF135" s="2"/>
    </row>
    <row r="136" spans="2:32" ht="21.5" customHeight="1">
      <c r="B136" s="2"/>
      <c r="C136" s="2"/>
      <c r="U136" s="10"/>
      <c r="W136" s="2"/>
      <c r="X136" s="2"/>
      <c r="Y136" s="2"/>
      <c r="AD136" s="2"/>
      <c r="AE136" s="2"/>
      <c r="AF136" s="2"/>
    </row>
    <row r="137" spans="2:32" ht="21.5" customHeight="1">
      <c r="B137" s="2"/>
      <c r="C137" s="2"/>
      <c r="U137" s="10"/>
      <c r="W137" s="2"/>
      <c r="X137" s="2"/>
      <c r="Y137" s="2"/>
      <c r="AD137" s="2"/>
      <c r="AE137" s="2"/>
      <c r="AF137" s="2"/>
    </row>
    <row r="138" spans="2:32" ht="21.5" customHeight="1">
      <c r="B138" s="2"/>
      <c r="C138" s="2"/>
      <c r="U138" s="10"/>
      <c r="W138" s="2"/>
      <c r="X138" s="2"/>
      <c r="Y138" s="2"/>
      <c r="AD138" s="2"/>
      <c r="AE138" s="2"/>
      <c r="AF138" s="2"/>
    </row>
    <row r="139" spans="2:32" ht="21.5" customHeight="1">
      <c r="B139" s="2"/>
      <c r="C139" s="2"/>
      <c r="U139" s="10"/>
      <c r="W139" s="2"/>
      <c r="X139" s="2"/>
      <c r="Y139" s="2"/>
      <c r="AD139" s="2"/>
      <c r="AE139" s="2"/>
      <c r="AF139" s="2"/>
    </row>
    <row r="140" spans="2:32" ht="21.5" customHeight="1">
      <c r="B140" s="2"/>
      <c r="C140" s="2"/>
      <c r="U140" s="10"/>
      <c r="W140" s="2"/>
      <c r="X140" s="2"/>
      <c r="Y140" s="2"/>
      <c r="AD140" s="2"/>
      <c r="AE140" s="2"/>
      <c r="AF140" s="2"/>
    </row>
    <row r="141" spans="2:32" ht="21.5" customHeight="1">
      <c r="B141" s="2"/>
      <c r="C141" s="2"/>
      <c r="U141" s="10"/>
      <c r="W141" s="2"/>
      <c r="X141" s="2"/>
      <c r="Y141" s="2"/>
      <c r="AD141" s="2"/>
      <c r="AE141" s="2"/>
      <c r="AF141" s="2"/>
    </row>
    <row r="142" spans="2:32" ht="21.5" customHeight="1">
      <c r="B142" s="2"/>
      <c r="C142" s="2"/>
      <c r="U142" s="10"/>
      <c r="W142" s="2"/>
      <c r="X142" s="2"/>
      <c r="Y142" s="2"/>
      <c r="AD142" s="2"/>
      <c r="AE142" s="2"/>
      <c r="AF142" s="2"/>
    </row>
    <row r="143" spans="2:32" ht="21.5" customHeight="1">
      <c r="B143" s="2"/>
      <c r="C143" s="2"/>
      <c r="U143" s="10"/>
      <c r="W143" s="2"/>
      <c r="X143" s="2"/>
      <c r="Y143" s="2"/>
      <c r="AD143" s="2"/>
      <c r="AE143" s="2"/>
      <c r="AF143" s="2"/>
    </row>
    <row r="144" spans="2:32" ht="21.5" customHeight="1">
      <c r="B144" s="2"/>
      <c r="C144" s="2"/>
      <c r="U144" s="10"/>
      <c r="W144" s="2"/>
      <c r="X144" s="2"/>
      <c r="Y144" s="2"/>
      <c r="AD144" s="2"/>
      <c r="AE144" s="2"/>
      <c r="AF144" s="2"/>
    </row>
    <row r="145" spans="2:32" ht="21.5" customHeight="1">
      <c r="B145" s="2"/>
      <c r="C145" s="2"/>
      <c r="U145" s="10"/>
      <c r="W145" s="2"/>
      <c r="X145" s="2"/>
      <c r="Y145" s="2"/>
      <c r="AD145" s="2"/>
      <c r="AE145" s="2"/>
      <c r="AF145" s="2"/>
    </row>
    <row r="146" spans="2:32" ht="21.5" customHeight="1">
      <c r="B146" s="2"/>
      <c r="C146" s="2"/>
      <c r="U146" s="10"/>
      <c r="W146" s="2"/>
      <c r="X146" s="2"/>
      <c r="Y146" s="2"/>
      <c r="AD146" s="2"/>
      <c r="AE146" s="2"/>
      <c r="AF146" s="2"/>
    </row>
    <row r="147" spans="2:32" ht="21.5" customHeight="1">
      <c r="B147" s="2"/>
      <c r="C147" s="2"/>
      <c r="U147" s="10"/>
      <c r="W147" s="2"/>
      <c r="X147" s="2"/>
      <c r="Y147" s="2"/>
      <c r="AD147" s="2"/>
      <c r="AE147" s="2"/>
      <c r="AF147" s="2"/>
    </row>
    <row r="148" spans="2:32" ht="21.5" customHeight="1">
      <c r="B148" s="2"/>
      <c r="C148" s="2"/>
      <c r="U148" s="10"/>
      <c r="W148" s="2"/>
      <c r="X148" s="2"/>
      <c r="Y148" s="2"/>
      <c r="AD148" s="2"/>
      <c r="AE148" s="2"/>
      <c r="AF148" s="2"/>
    </row>
    <row r="149" spans="2:32" ht="21.5" customHeight="1">
      <c r="B149" s="2"/>
      <c r="C149" s="2"/>
      <c r="U149" s="10"/>
      <c r="W149" s="2"/>
      <c r="X149" s="2"/>
      <c r="Y149" s="2"/>
      <c r="AD149" s="2"/>
      <c r="AE149" s="2"/>
      <c r="AF149" s="2"/>
    </row>
    <row r="150" spans="2:32" ht="21.5" customHeight="1">
      <c r="B150" s="2"/>
      <c r="C150" s="2"/>
      <c r="U150" s="10"/>
      <c r="W150" s="2"/>
      <c r="X150" s="2"/>
      <c r="Y150" s="2"/>
      <c r="AD150" s="2"/>
      <c r="AE150" s="2"/>
      <c r="AF150" s="2"/>
    </row>
    <row r="151" spans="2:32" ht="21.5" customHeight="1">
      <c r="B151" s="2"/>
      <c r="C151" s="2"/>
      <c r="U151" s="10"/>
      <c r="W151" s="2"/>
      <c r="X151" s="2"/>
      <c r="Y151" s="2"/>
      <c r="AD151" s="2"/>
      <c r="AE151" s="2"/>
      <c r="AF151" s="2"/>
    </row>
    <row r="152" spans="2:32" ht="21.5" customHeight="1">
      <c r="B152" s="2"/>
      <c r="C152" s="2"/>
      <c r="U152" s="10"/>
      <c r="W152" s="2"/>
      <c r="X152" s="2"/>
      <c r="Y152" s="2"/>
      <c r="AD152" s="2"/>
      <c r="AE152" s="2"/>
      <c r="AF152" s="2"/>
    </row>
    <row r="153" spans="2:32" ht="21.5" customHeight="1">
      <c r="B153" s="2"/>
      <c r="C153" s="2"/>
      <c r="U153" s="10"/>
      <c r="W153" s="2"/>
      <c r="X153" s="2"/>
      <c r="Y153" s="2"/>
      <c r="AD153" s="2"/>
      <c r="AE153" s="2"/>
      <c r="AF153" s="2"/>
    </row>
    <row r="154" spans="2:32" ht="21.5" customHeight="1">
      <c r="B154" s="2"/>
      <c r="C154" s="2"/>
      <c r="U154" s="10"/>
      <c r="W154" s="2"/>
      <c r="X154" s="2"/>
      <c r="Y154" s="2"/>
      <c r="AD154" s="2"/>
      <c r="AE154" s="2"/>
      <c r="AF154" s="2"/>
    </row>
    <row r="155" spans="2:32" ht="21.5" customHeight="1">
      <c r="B155" s="2"/>
      <c r="C155" s="2"/>
      <c r="U155" s="10"/>
      <c r="W155" s="2"/>
      <c r="X155" s="2"/>
      <c r="Y155" s="2"/>
      <c r="AD155" s="2"/>
      <c r="AE155" s="2"/>
      <c r="AF155" s="2"/>
    </row>
    <row r="156" spans="2:32" ht="21.5" customHeight="1">
      <c r="B156" s="2"/>
      <c r="C156" s="2"/>
      <c r="U156" s="10"/>
      <c r="W156" s="2"/>
      <c r="X156" s="2"/>
      <c r="Y156" s="2"/>
      <c r="AD156" s="2"/>
      <c r="AE156" s="2"/>
      <c r="AF156" s="2"/>
    </row>
    <row r="157" spans="2:32" ht="21.5" customHeight="1">
      <c r="B157" s="2"/>
      <c r="C157" s="2"/>
      <c r="U157" s="10"/>
      <c r="W157" s="2"/>
      <c r="X157" s="2"/>
      <c r="Y157" s="2"/>
      <c r="AD157" s="2"/>
      <c r="AE157" s="2"/>
      <c r="AF157" s="2"/>
    </row>
    <row r="158" spans="2:32" ht="21.5" customHeight="1">
      <c r="B158" s="2"/>
      <c r="C158" s="2"/>
      <c r="U158" s="10"/>
      <c r="W158" s="2"/>
      <c r="X158" s="2"/>
      <c r="Y158" s="2"/>
      <c r="AD158" s="2"/>
      <c r="AE158" s="2"/>
      <c r="AF158" s="2"/>
    </row>
    <row r="159" spans="2:32" ht="21.5" customHeight="1">
      <c r="B159" s="2"/>
      <c r="C159" s="2"/>
      <c r="U159" s="10"/>
      <c r="W159" s="2"/>
      <c r="X159" s="2"/>
      <c r="Y159" s="2"/>
      <c r="AD159" s="2"/>
      <c r="AE159" s="2"/>
      <c r="AF159" s="2"/>
    </row>
    <row r="160" spans="2:32" ht="21.5" customHeight="1">
      <c r="B160" s="2"/>
      <c r="C160" s="2"/>
      <c r="U160" s="10"/>
      <c r="W160" s="2"/>
      <c r="X160" s="2"/>
      <c r="Y160" s="2"/>
      <c r="AD160" s="2"/>
      <c r="AE160" s="2"/>
      <c r="AF160" s="2"/>
    </row>
    <row r="161" spans="2:32" ht="21.5" customHeight="1">
      <c r="B161" s="2"/>
      <c r="C161" s="2"/>
      <c r="U161" s="10"/>
      <c r="W161" s="2"/>
      <c r="X161" s="2"/>
      <c r="Y161" s="2"/>
      <c r="AD161" s="2"/>
      <c r="AE161" s="2"/>
      <c r="AF161" s="2"/>
    </row>
    <row r="162" spans="2:32" ht="21.5" customHeight="1">
      <c r="B162" s="2"/>
      <c r="C162" s="2"/>
      <c r="U162" s="10"/>
      <c r="W162" s="2"/>
      <c r="X162" s="2"/>
      <c r="Y162" s="2"/>
      <c r="AD162" s="2"/>
      <c r="AE162" s="2"/>
      <c r="AF162" s="2"/>
    </row>
    <row r="163" spans="2:32" ht="21.5" customHeight="1">
      <c r="B163" s="2"/>
      <c r="C163" s="2"/>
      <c r="U163" s="10"/>
      <c r="W163" s="2"/>
      <c r="X163" s="2"/>
      <c r="Y163" s="2"/>
      <c r="AD163" s="2"/>
      <c r="AE163" s="2"/>
      <c r="AF163" s="2"/>
    </row>
    <row r="164" spans="2:32" ht="21.5" customHeight="1">
      <c r="B164" s="2"/>
      <c r="C164" s="2"/>
      <c r="U164" s="10"/>
      <c r="W164" s="2"/>
      <c r="X164" s="2"/>
      <c r="Y164" s="2"/>
      <c r="AD164" s="2"/>
      <c r="AE164" s="2"/>
      <c r="AF164" s="2"/>
    </row>
    <row r="165" spans="2:32" ht="21.5" customHeight="1">
      <c r="B165" s="2"/>
      <c r="C165" s="2"/>
      <c r="U165" s="10"/>
      <c r="W165" s="2"/>
      <c r="X165" s="2"/>
      <c r="Y165" s="2"/>
      <c r="AD165" s="2"/>
      <c r="AE165" s="2"/>
      <c r="AF165" s="2"/>
    </row>
    <row r="166" spans="2:32" ht="21.5" customHeight="1">
      <c r="B166" s="2"/>
      <c r="C166" s="2"/>
      <c r="U166" s="10"/>
      <c r="W166" s="2"/>
      <c r="X166" s="2"/>
      <c r="Y166" s="2"/>
      <c r="AD166" s="2"/>
      <c r="AE166" s="2"/>
      <c r="AF166" s="2"/>
    </row>
    <row r="167" spans="2:32" ht="21.5" customHeight="1">
      <c r="B167" s="2"/>
      <c r="C167" s="2"/>
      <c r="U167" s="10"/>
      <c r="W167" s="2"/>
      <c r="X167" s="2"/>
      <c r="Y167" s="2"/>
      <c r="AD167" s="2"/>
      <c r="AE167" s="2"/>
      <c r="AF167" s="2"/>
    </row>
    <row r="168" spans="2:32" ht="21.5" customHeight="1">
      <c r="B168" s="2"/>
      <c r="C168" s="2"/>
      <c r="U168" s="10"/>
      <c r="W168" s="2"/>
      <c r="X168" s="2"/>
      <c r="Y168" s="2"/>
      <c r="AD168" s="2"/>
      <c r="AE168" s="2"/>
      <c r="AF168" s="2"/>
    </row>
    <row r="169" spans="2:32" ht="21.5" customHeight="1">
      <c r="B169" s="2"/>
      <c r="C169" s="2"/>
      <c r="U169" s="10"/>
      <c r="W169" s="2"/>
      <c r="X169" s="2"/>
      <c r="Y169" s="2"/>
      <c r="AD169" s="2"/>
      <c r="AE169" s="2"/>
      <c r="AF169" s="2"/>
    </row>
    <row r="170" spans="2:32" ht="21.5" customHeight="1">
      <c r="B170" s="2"/>
      <c r="C170" s="2"/>
      <c r="U170" s="10"/>
      <c r="W170" s="2"/>
      <c r="X170" s="2"/>
      <c r="Y170" s="2"/>
      <c r="AD170" s="2"/>
      <c r="AE170" s="2"/>
      <c r="AF170" s="2"/>
    </row>
    <row r="171" spans="2:32" ht="21.5" customHeight="1">
      <c r="B171" s="2"/>
      <c r="C171" s="2"/>
      <c r="U171" s="10"/>
      <c r="W171" s="2"/>
      <c r="X171" s="2"/>
      <c r="Y171" s="2"/>
      <c r="AD171" s="2"/>
      <c r="AE171" s="2"/>
      <c r="AF171" s="2"/>
    </row>
    <row r="172" spans="2:32" ht="21.5" customHeight="1">
      <c r="B172" s="2"/>
      <c r="C172" s="2"/>
      <c r="U172" s="10"/>
      <c r="W172" s="2"/>
      <c r="X172" s="2"/>
      <c r="Y172" s="2"/>
      <c r="AD172" s="2"/>
      <c r="AE172" s="2"/>
      <c r="AF172" s="2"/>
    </row>
    <row r="173" spans="2:32" ht="21.5" customHeight="1">
      <c r="B173" s="2"/>
      <c r="C173" s="2"/>
      <c r="U173" s="10"/>
      <c r="W173" s="2"/>
      <c r="X173" s="2"/>
      <c r="Y173" s="2"/>
      <c r="AD173" s="2"/>
      <c r="AE173" s="2"/>
      <c r="AF173" s="2"/>
    </row>
    <row r="174" spans="2:32" ht="21.5" customHeight="1">
      <c r="B174" s="2"/>
      <c r="C174" s="2"/>
      <c r="U174" s="10"/>
      <c r="W174" s="2"/>
      <c r="X174" s="2"/>
      <c r="Y174" s="2"/>
      <c r="AD174" s="2"/>
      <c r="AE174" s="2"/>
      <c r="AF174" s="2"/>
    </row>
    <row r="175" spans="2:32" ht="21.5" customHeight="1">
      <c r="B175" s="2"/>
      <c r="C175" s="2"/>
      <c r="U175" s="10"/>
      <c r="W175" s="2"/>
      <c r="X175" s="2"/>
      <c r="Y175" s="2"/>
      <c r="AD175" s="2"/>
      <c r="AE175" s="2"/>
      <c r="AF175" s="2"/>
    </row>
    <row r="176" spans="2:32" ht="21.5" customHeight="1">
      <c r="B176" s="2"/>
      <c r="C176" s="2"/>
      <c r="U176" s="10"/>
      <c r="W176" s="2"/>
      <c r="X176" s="2"/>
      <c r="Y176" s="2"/>
      <c r="AD176" s="2"/>
      <c r="AE176" s="2"/>
      <c r="AF176" s="2"/>
    </row>
    <row r="177" spans="2:32" ht="21.5" customHeight="1">
      <c r="B177" s="2"/>
      <c r="C177" s="2"/>
      <c r="U177" s="10"/>
      <c r="W177" s="2"/>
      <c r="X177" s="2"/>
      <c r="Y177" s="2"/>
      <c r="AD177" s="2"/>
      <c r="AE177" s="2"/>
      <c r="AF177" s="2"/>
    </row>
  </sheetData>
  <sortState ref="A23:AS39">
    <sortCondition ref="F23:F39"/>
  </sortState>
  <phoneticPr fontId="2" type="noConversion"/>
  <conditionalFormatting sqref="F16:F128">
    <cfRule type="duplicateValues" dxfId="2" priority="14" stopIfTrue="1"/>
  </conditionalFormatting>
  <conditionalFormatting sqref="F16:F128">
    <cfRule type="duplicateValues" dxfId="1" priority="13"/>
  </conditionalFormatting>
  <conditionalFormatting sqref="F2:F15">
    <cfRule type="duplicateValues" dxfId="0" priority="15"/>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LINESHEET FORMAT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junaid</dc:creator>
  <cp:lastModifiedBy>HP</cp:lastModifiedBy>
  <dcterms:created xsi:type="dcterms:W3CDTF">2022-06-17T07:09:11Z</dcterms:created>
  <dcterms:modified xsi:type="dcterms:W3CDTF">2022-08-16T06:13:28Z</dcterms:modified>
</cp:coreProperties>
</file>