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shaktipratap/Desktop/"/>
    </mc:Choice>
  </mc:AlternateContent>
  <xr:revisionPtr revIDLastSave="0" documentId="8_{2E741C0E-5DE6-0A45-B597-06756293C671}" xr6:coauthVersionLast="47" xr6:coauthVersionMax="47" xr10:uidLastSave="{00000000-0000-0000-0000-000000000000}"/>
  <bookViews>
    <workbookView xWindow="0" yWindow="500" windowWidth="28800" windowHeight="16240" tabRatio="753" xr2:uid="{00000000-000D-0000-FFFF-FFFF00000000}"/>
  </bookViews>
  <sheets>
    <sheet name="LINESHEET FORMAT" sheetId="5" r:id="rId1"/>
  </sheets>
  <definedNames>
    <definedName name="_xlnm._FilterDatabase" localSheetId="0" hidden="1">'LINESHEET FORMAT'!$A$1:$AL$131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<sst xmlns="http://schemas.openxmlformats.org/spreadsheetml/2006/main" count="2938" uniqueCount="257">
  <si>
    <t>MULTI COLOR</t>
  </si>
  <si>
    <t>Occasion</t>
  </si>
  <si>
    <t>BY AVAILABILITY</t>
  </si>
  <si>
    <t>MADE TO ORDER</t>
  </si>
  <si>
    <t>ORANGES</t>
  </si>
  <si>
    <t>WHITES</t>
  </si>
  <si>
    <t>RESORTWEAR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</si>
  <si>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</si>
  <si>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</si>
  <si>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</si>
  <si>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</si>
  <si>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</si>
  <si>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</si>
  <si>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</si>
  <si>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</si>
  <si>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</si>
  <si>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</si>
  <si>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</si>
  <si>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</si>
  <si>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</si>
  <si>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</si>
  <si>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</si>
  <si>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</si>
  <si>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</si>
  <si>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</si>
  <si>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</si>
  <si>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</si>
  <si>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</si>
  <si>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</si>
  <si>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</si>
  <si>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</si>
  <si>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</si>
  <si>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</si>
  <si>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</si>
  <si>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</si>
  <si>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</si>
  <si>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</si>
  <si>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</si>
  <si>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</si>
  <si>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</si>
  <si>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</si>
  <si>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</si>
  <si>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</si>
  <si>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</si>
  <si>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</si>
  <si>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XS</t>
  </si>
  <si>
    <t>Dry Clean Only</t>
  </si>
  <si>
    <t>Confirmed orders will be shipped within 2-3 Weeks.</t>
  </si>
  <si>
    <t>FEI-SPR2101</t>
  </si>
  <si>
    <t>FEI-SPR2102</t>
  </si>
  <si>
    <t>FEI-SPR2103</t>
  </si>
  <si>
    <t>FEI-SPR2104</t>
  </si>
  <si>
    <t>FEI-SPR2105</t>
  </si>
  <si>
    <t>FEI-SPR2106</t>
  </si>
  <si>
    <t>FEI-SPR2107</t>
  </si>
  <si>
    <t>FEI-SPR2108</t>
  </si>
  <si>
    <t>FEI-SPR2109</t>
  </si>
  <si>
    <t>FEI-SPR2110</t>
  </si>
  <si>
    <t>FEI-SPR2111</t>
  </si>
  <si>
    <t>FEI-SPR2112</t>
  </si>
  <si>
    <t>FEI-SPR2113</t>
  </si>
  <si>
    <t>FEI-SPR2114</t>
  </si>
  <si>
    <t>FEI-SPR2115</t>
  </si>
  <si>
    <t>FEI-SPR2116</t>
  </si>
  <si>
    <t>FEI-SPR2117</t>
  </si>
  <si>
    <t>FEI-SPR2118</t>
  </si>
  <si>
    <t>FEI-SPR2119</t>
  </si>
  <si>
    <t>FEI-SPR2120</t>
  </si>
  <si>
    <t>FEI-SPR2121</t>
  </si>
  <si>
    <t>FEI-SPR2122</t>
  </si>
  <si>
    <t>FEI-SPR2123</t>
  </si>
  <si>
    <t>FEI-SPR2124</t>
  </si>
  <si>
    <t>FEI-SPR2125</t>
  </si>
  <si>
    <t>FEI-SPR2126</t>
  </si>
  <si>
    <t>Elegant and classy one shoulder with pleats around the waist line. _x000D_&lt;br&gt;
The flare has a side slit._x000D_
Padded_x000D_.&lt;br&gt;
Fully lined_x000D_.&lt;br&gt;
Side slit&lt;br&gt;
No. of Components- 1</t>
  </si>
  <si>
    <t>A beautiful corset dress in shades of pink._x000D_&lt;br&gt;
Padded_x000D_.&lt;br&gt;
Fully lined_x000D_.&lt;br&gt;
Sweetheart neckline_x000D_.&lt;br&gt;
Back zipper opening.&lt;br&gt;
No. of Components- 1</t>
  </si>
  <si>
    <t>An elegant and feminine ruffle tiered dress._x000D_&lt;br&gt;
U neckline_x000D_.&lt;br&gt;
Fully lined_x000D_.&lt;br&gt;
Non padded.&lt;br&gt;
No. of Components- 1</t>
  </si>
  <si>
    <t>The gown features pleats overlapped on the yoke. The flare has side slit._x000D_
This a simple and a statement number from our collection._x000D_&lt;br&gt;
Padded._x000D_&lt;br&gt;
Fully lined._x000D_&lt;br&gt;
Back zipper opening_x000D_.&lt;br&gt;
_x000D_No. of Components- 1</t>
  </si>
  <si>
    <r>
      <t>A contemporary and versatile set of pants with slit and ruffle details. _x000D_
The crop top having a unique and elegant  hemline. Back with tie up _x000D_details._x000D_&lt;br&gt;
Crew neckline._x000D_&lt;br&gt;
Padded._x000D_</t>
    </r>
    <r>
      <rPr>
        <b/>
        <sz val="11"/>
        <color theme="1"/>
        <rFont val="Calibri"/>
        <family val="2"/>
        <scheme val="minor"/>
      </rPr>
      <t>&lt;br&gt;</t>
    </r>
    <r>
      <rPr>
        <sz val="11"/>
        <color theme="1"/>
        <rFont val="Calibri"/>
        <family val="2"/>
        <scheme val="minor"/>
      </rPr>
      <t xml:space="preserve">
Fully lined.&lt;br&gt;
No. of Components- 2</t>
    </r>
  </si>
  <si>
    <t>Elegant and flawless one shoulder gown with pleating at the yoke.&lt;br&gt;
This_x000D_ gown has a one side peek-a-boo cut at the waist. The gown had a side slit._x000D_&lt;br&gt;
Padded_x000D_.&lt;br&gt;
Fully lined_x000D_.&lt;br&gt;
One shoulder.&lt;br&gt;
No. of Components- 1</t>
  </si>
  <si>
    <t>Monique twist dress is one with v neckline details and butterfly twist. _x000D_&lt;br&gt;
The sleeve is puffed._x000D_&lt;br&gt;
Padded_x000D_.&lt;br&gt;
Fully lined_x000D_.&lt;br&gt;
Full flared gown.&lt;br&gt;
No. of Components- 1</t>
  </si>
  <si>
    <t>A beautifully twisted and pleated bustier top with flower shoulder. _x000D_&lt;br&gt;
It is paired with a drape skirt_x000D_.&lt;br&gt;
Padded_x000D_.&lt;br&gt;
Fully lined&lt;br&gt;
No. of Components- 2</t>
  </si>
  <si>
    <t>Beautifully puffed sleeve in the layers with a square neckline. &lt;br&gt;
The crop_x000D_ top is very well pleated. The skirt is high in the front and low at the back._x000D_&lt;br&gt;
Padded_x000D_.&lt;br&gt;
Fully lined_x000D_&lt;br&gt;
No. of Components- 2</t>
  </si>
  <si>
    <t>Intricately hand pleated yoke with tie up over the neckline. _x000D_&lt;br&gt;
The flare is pleated at the waist, the hemline is two layered._x000D_&lt;br&gt;
Padded_x000D_.&lt;br&gt;
Fully lined&lt;br&gt;
No. of Components- 1</t>
  </si>
  <si>
    <t>Elegant and chic, this ensemble is for those who want to feel _x000D_comfortable and fun.  &lt;br&gt;
This ensemble is beauty with grace, havin a side _x000D_slit in the flare.&lt;br&gt;
Halter neck_x000D_.&lt;br&gt;
Crew neckline_x000D_.&lt;br&gt;
Pleated yoke_x000D_.&lt;br&gt;
Padded_x000D_.&lt;br&gt;
Fully lined&lt;br&gt;
No. of Components- 1</t>
  </si>
  <si>
    <t>The romantic silhouette with fresh vibrant color is a perfect look for _x000D_prewedding, maternity shoot, date nights and brunch parties. &lt;br&gt;
The gown _x000D_is fully flared and intricately pleated._x000D_&lt;br&gt;
Padded_x000D_.&lt;br&gt;
Fully lined_x000D_.&lt;br&gt;
V neckline&lt;br&gt;
No. of Components- 1</t>
  </si>
  <si>
    <t>Feminine and breezy, this co-ord set is a perfect wear for a beach vacation next month. A simple and chic crop top with an uneven _x000D_hem-lined skirt._x000D_&lt;br&gt;
V neckline_x000D_.&lt;br&gt;
Fully lined_x000D_.&lt;br&gt;
Padded.&lt;br&gt;
No. of Components- 2</t>
  </si>
  <si>
    <t>Elegant and chic, halter dress features intricate pleating at the yoke. _x000D_&lt;br&gt;
Sweetheart neckline_x000D_&lt;br&gt;
Padded_x000D_.&lt;br&gt;
Fully lined.&lt;br&gt;
No. of Components- 1</t>
  </si>
  <si>
    <t>Comfortable and fun, co-ord set features over layered skirt with _x000D_bustier top._x000D_&lt;br&gt;
Padded_x000D_.&lt;br&gt;
Lined.&lt;br&gt;
No. of Components- 2</t>
  </si>
  <si>
    <t>A beautiful gown with a self tie up which can be tied as per your choice. _x000D_&lt;br&gt;
Here we've tied it at the back to give it a bow look. _x000D_&lt;br&gt;
Full flared_x000D_.&lt;br&gt;
Padded_x000D_.&lt;br&gt;
Fully lined.&lt;br&gt;
No. of Components- 1</t>
  </si>
  <si>
    <t>Elegant and versatile gown with ruffle hemline at the flare. &lt;br&gt;
The sleeve _x000D_has ruffle details. _x000D_&lt;br&gt;
Padded_x000D_.&lt;br&gt;
Fully lined.&lt;br&gt;
No. of Components- 1</t>
  </si>
  <si>
    <t>Inspired by water colors, this ensemble is a simple and easy to wear _x000D_dress. It has ruffles at the hemline of the dress. The shoulder is in-cut _x000D_
With neckline thread details._x000D_&lt;br&gt;
Non padded_x000D_.&lt;br&gt;
Fully lined._x000D_&lt;br&gt;
Crew neckline_x000D_.&lt;br&gt;
Pocket on both sides_x000D_.&lt;br&gt;
Anti-fit.&lt;br&gt;
No. of Components- 1</t>
  </si>
  <si>
    <t>Asummer friendly flared dress with unique neckline custom designed _x000D_from our aquarelle collection. The sleeve is puffed without lining. &lt;br&gt;
Yoke _x000D_being pleated with precision, our resort wear collection is flawlessly _x000D_crafted with love. _x000D_&lt;br&gt;
Wear it for a vacation, birthday parties , beach and much more_x000D_.&lt;br&gt;
Padded_x000D_.&lt;br&gt;
Fully lined._x000D_&lt;br&gt;
Crew neckline with cutouts_x000D_.&lt;br&gt;
Pleats on yoke.&lt;br&gt;
No. of Components- 1</t>
  </si>
  <si>
    <t>An elegant and feminine gown with a pleated twist at the yoke. &lt;br&gt;
The _x000D_waist line has a cut out, uplifting the yoke. The sleeve has flare. &lt;br&gt;
The _x000D_flare is three layered with ruffle gathering._x000D_&lt;br&gt;
Padded_x000D_.&lt;br&gt;
Fully lined_x000D_.&lt;br&gt;
Waist cut out._x000D_&lt;br&gt;
Broad v neckline.&lt;br&gt;
No. of Components- 1</t>
  </si>
  <si>
    <t>A playful ruffle skirt with a front slit. Paired with a crop top having pleat .&lt;br&gt;
On one shoulder and ruffle on the other._x000D_&lt;br&gt;
Padded_x000D_.&lt;br&gt;
Fully lined_x000D_.&lt;br&gt;
V neckline.&lt;br&gt;
No. of Components- 2</t>
  </si>
  <si>
    <t>The rosalia gown features intricate drape and pleats in vibrant _x000D_colors to make it look playful yet classy.&lt;br&gt;
The sweetheart neckline _x000D_is pleated flawlessly. The sleeve has ruffle at the hem. The flare _x000D_has gathers on diagonal hemline. Back neckline has stunning _x000D_cross details._x000D_&lt;br&gt;
Padded._x000D_&lt;br&gt;
Fully lined_x000D_.&lt;br&gt;
Sweetheart neckline._x000D_&lt;br&gt;
Fully flared_x000D_.&lt;br&gt;
Wear it at pool party, resort, vacation, birthdaynight, pre wedding, date nights and beaches.&lt;br&gt;
No. of Components- 1</t>
  </si>
  <si>
    <t>One shoulder dress with flared sleeve clinched at the hem. &lt;br&gt;
The flare _x000D_has ruffle at the hem._x000D_&lt;br&gt;
One shoulder_x000D_.&lt;br&gt;
Non padded_x000D_.&lt;br&gt;
Fully lined.&lt;br&gt;
No. of Components- 1</t>
  </si>
  <si>
    <t>Daunting details of criss cross around the waistline, tied at the back. _x000D_&lt;br&gt;
Uniquely hand sew ruffled yoke with an elegant back details._x000D_&lt;br&gt;
Padded_x000D_.&lt;br&gt;
Fully lined._x000D_&lt;br&gt;
Crew neckline.&lt;br&gt;
No. of Components- 1</t>
  </si>
  <si>
    <t>Elegant and classy jumpsuit for your vacation, beach parties or date _x000D_nights._x000D_&lt;br&gt;
Padded._x000D_&lt;br&gt;
Fully lined._x000D_&lt;br&gt;
Off shoulder neckline._x000D_&lt;br&gt;
Pocket on both sides.&lt;br&gt;
No. of Components- 1</t>
  </si>
  <si>
    <t>Breathtaking gown with precisely hand pleated yoke. _x000D_&lt;br&gt;
The flare is pleated and has ruffles around to add a little _x000D_drama. _x000D_&lt;br&gt;
V neckline._x000D_&lt;br&gt;
Padded_x000D_.&lt;br&gt;
Fully lined.&lt;br&gt;
No. of Components- 1</t>
  </si>
  <si>
    <t>Fabric- Haputai Silk&lt;br&gt;
Lining- Santoon</t>
  </si>
  <si>
    <t>Suruchi Parekh Couture presents  available exclusively at FEI</t>
  </si>
  <si>
    <t>AQUARELLE</t>
  </si>
  <si>
    <t>FEI-SPR2101-a.jpg</t>
  </si>
  <si>
    <t>FEI-SPR2101-b.jpg</t>
  </si>
  <si>
    <t>FEI-SPR2101-c.jpg</t>
  </si>
  <si>
    <t>FEI-SPR2101-d.jpg</t>
  </si>
  <si>
    <t>FEI-SPR2102-a.jpg</t>
  </si>
  <si>
    <t>FEI-SPR2102-b.jpg</t>
  </si>
  <si>
    <t>FEI-SPR2102-c.jpg</t>
  </si>
  <si>
    <t>FEI-SPR2102-d.jpg</t>
  </si>
  <si>
    <t>FEI-SPR2102-e.jpg</t>
  </si>
  <si>
    <t>FEI-SPR2103-a.jpg</t>
  </si>
  <si>
    <t>FEI-SPR2103-b.jpg</t>
  </si>
  <si>
    <t>FEI-SPR2103-c.jpg</t>
  </si>
  <si>
    <t>FEI-SPR2103-d.jpg</t>
  </si>
  <si>
    <t>FEI-SPR2103-e.jpg</t>
  </si>
  <si>
    <t>FEI-SPR2104-a.jpg</t>
  </si>
  <si>
    <t>FEI-SPR2104-b.jpg</t>
  </si>
  <si>
    <t>FEI-SPR2104-c.jpg</t>
  </si>
  <si>
    <t>FEI-SPR2104-d.jpg</t>
  </si>
  <si>
    <t>FEI-SPR2104-e.jpg</t>
  </si>
  <si>
    <t>FEI-SPR2105-a.jpg</t>
  </si>
  <si>
    <t>FEI-SPR2105-b.jpg</t>
  </si>
  <si>
    <t>FEI-SPR2105-c.jpg</t>
  </si>
  <si>
    <t>FEI-SPR2105-d.jpg</t>
  </si>
  <si>
    <t>FEI-SPR2106-a.jpg</t>
  </si>
  <si>
    <t>FEI-SPR2106-b.jpg</t>
  </si>
  <si>
    <t>FEI-SPR2106-c.jpg</t>
  </si>
  <si>
    <t>FEI-SPR2106-d.jpg</t>
  </si>
  <si>
    <t>FEI-SPR2106-e.jpg</t>
  </si>
  <si>
    <t>FEI-SPR2107-a.jpg</t>
  </si>
  <si>
    <t>FEI-SPR2107-b.jpg</t>
  </si>
  <si>
    <t>FEI-SPR2107-c.jpg</t>
  </si>
  <si>
    <t>FEI-SPR2107-d.jpg</t>
  </si>
  <si>
    <t>FEI-SPR2108-a.jpg</t>
  </si>
  <si>
    <t>FEI-SPR2108-b.jpg</t>
  </si>
  <si>
    <t>FEI-SPR2108-c.jpg</t>
  </si>
  <si>
    <t>FEI-SPR2108-d.jpg</t>
  </si>
  <si>
    <t>FEI-SPR2109-a.jpg</t>
  </si>
  <si>
    <t>FEI-SPR2109-b.jpg</t>
  </si>
  <si>
    <t>FEI-SPR2109-c.jpg</t>
  </si>
  <si>
    <t>FEI-SPR2109-d.jpg</t>
  </si>
  <si>
    <t>FEI-SPR2109-e.jpg</t>
  </si>
  <si>
    <t>FEI-SPR2110-a.jpg</t>
  </si>
  <si>
    <t>FEI-SPR2110-b.jpg</t>
  </si>
  <si>
    <t>FEI-SPR2110-c.jpg</t>
  </si>
  <si>
    <t>FEI-SPR2110-d.jpg</t>
  </si>
  <si>
    <t>FEI-SPR2111-a.jpg</t>
  </si>
  <si>
    <t>FEI-SPR2111-b.jpg</t>
  </si>
  <si>
    <t>FEI-SPR2111-c.jpg</t>
  </si>
  <si>
    <t>FEI-SPR2111-d.jpg</t>
  </si>
  <si>
    <t>FEI-SPR2112-a.jpg</t>
  </si>
  <si>
    <t>FEI-SPR2112-b.jpg</t>
  </si>
  <si>
    <t>FEI-SPR2112-c.jpg</t>
  </si>
  <si>
    <t>FEI-SPR2112-d.jpg</t>
  </si>
  <si>
    <t>FEI-SPR2112-e.jpg</t>
  </si>
  <si>
    <t>FEI-SPR2113-a.jpg</t>
  </si>
  <si>
    <t>FEI-SPR2113-b.jpg</t>
  </si>
  <si>
    <t>FEI-SPR2113-c.jpg</t>
  </si>
  <si>
    <t>FEI-SPR2113-d.jpg</t>
  </si>
  <si>
    <t>FEI-SPR2113-e.jpg</t>
  </si>
  <si>
    <t>FEI-SPR2114-a.jpg</t>
  </si>
  <si>
    <t>FEI-SPR2114-b.jpg</t>
  </si>
  <si>
    <t>FEI-SPR2114-c.jpg</t>
  </si>
  <si>
    <t>FEI-SPR2114-d.jpg</t>
  </si>
  <si>
    <t>FEI-SPR2114-e.jpg</t>
  </si>
  <si>
    <t>FEI-SPR2115-a.jpg</t>
  </si>
  <si>
    <t>FEI-SPR2115-b.jpg</t>
  </si>
  <si>
    <t>FEI-SPR2115-c.jpg</t>
  </si>
  <si>
    <t>FEI-SPR2115-d.jpg</t>
  </si>
  <si>
    <t>FEI-SPR2116-a.jpg</t>
  </si>
  <si>
    <t>FEI-SPR2116-b.jpg</t>
  </si>
  <si>
    <t>FEI-SPR2116-c.jpg</t>
  </si>
  <si>
    <t>FEI-SPR2117-a.jpg</t>
  </si>
  <si>
    <t>FEI-SPR2117-b.jpg</t>
  </si>
  <si>
    <t>FEI-SPR2117-c.jpg</t>
  </si>
  <si>
    <t>FEI-SPR2117-d.jpg</t>
  </si>
  <si>
    <t>FEI-SPR2118-a.jpg</t>
  </si>
  <si>
    <t>FEI-SPR2118-b.jpg</t>
  </si>
  <si>
    <t>FEI-SPR2118-c.jpg</t>
  </si>
  <si>
    <t>FEI-SPR2118-d.jpg</t>
  </si>
  <si>
    <t>FEI-SPR2118-e.jpg</t>
  </si>
  <si>
    <t>FEI-SPR2119-a.jpg</t>
  </si>
  <si>
    <t>FEI-SPR2119-b.jpg</t>
  </si>
  <si>
    <t>FEI-SPR2119-c.jpg</t>
  </si>
  <si>
    <t>FEI-SPR2120-a.jpg</t>
  </si>
  <si>
    <t>FEI-SPR2120-b.jpg</t>
  </si>
  <si>
    <t>FEI-SPR2120-c.jpg</t>
  </si>
  <si>
    <t>FEI-SPR2120-d.jpg</t>
  </si>
  <si>
    <t>FEI-SPR2120-e.jpg</t>
  </si>
  <si>
    <t>FEI-SPR2121-a.jpg</t>
  </si>
  <si>
    <t>FEI-SPR2121-b.jpg</t>
  </si>
  <si>
    <t>FEI-SPR2121-c.jpg</t>
  </si>
  <si>
    <t>FEI-SPR2121-d.jpg</t>
  </si>
  <si>
    <t>FEI-SPR2121-e.jpg</t>
  </si>
  <si>
    <t>FEI-SPR2122-a.jpg</t>
  </si>
  <si>
    <t>FEI-SPR2122-b.jpg</t>
  </si>
  <si>
    <t>FEI-SPR2122-c.jpg</t>
  </si>
  <si>
    <t>FEI-SPR2122-d.jpg</t>
  </si>
  <si>
    <t>FEI-SPR2123-a.jpg</t>
  </si>
  <si>
    <t>FEI-SPR2123-b.jpg</t>
  </si>
  <si>
    <t>FEI-SPR2123-c.jpg</t>
  </si>
  <si>
    <t>FEI-SPR2123-d.jpg</t>
  </si>
  <si>
    <t>FEI-SPR2124-a.jpg</t>
  </si>
  <si>
    <t>FEI-SPR2124-b.jpg</t>
  </si>
  <si>
    <t>FEI-SPR2124-c.jpg</t>
  </si>
  <si>
    <t>FEI-SPR2124-d.jpg</t>
  </si>
  <si>
    <t>FEI-SPR2124-e.jpg</t>
  </si>
  <si>
    <t>FEI-SPR2125-a.jpg</t>
  </si>
  <si>
    <t>FEI-SPR2125-b.jpg</t>
  </si>
  <si>
    <t>FEI-SPR2125-c.jpg</t>
  </si>
  <si>
    <t>FEI-SPR2126-a.jpg</t>
  </si>
  <si>
    <t>FEI-SPR2126-b.jpg</t>
  </si>
  <si>
    <t>FEI-SPR2126-c.jpg</t>
  </si>
  <si>
    <t>Suruchi Parekh Couture,DRESS,ORANGES,Fabric- Haputai Silk&lt;br&gt;
Lining- Santoon</t>
  </si>
  <si>
    <t>Suruchi Parekh Couture,GOWN,ORANGES,Fabric- Haputai Silk&lt;br&gt;
Lining- Santoon</t>
  </si>
  <si>
    <t>Suruchi Parekh Couture,COORD SET,ORANGES,Fabric- Haputai Silk&lt;br&gt;
Lining- Santoon</t>
  </si>
  <si>
    <t>Suruchi Parekh Couture,GOWN,MULTI COLOR,Fabric- Haputai Silk&lt;br&gt;
Lining- Santoon</t>
  </si>
  <si>
    <t>Suruchi Parekh Couture,DRESS,WHITES,Fabric- Haputai Silk&lt;br&gt;
Lining- Santoon</t>
  </si>
  <si>
    <t>Suruchi Parekh Couture,GOWN,WHITES,Fabric- Haputai Silk&lt;br&gt;
Lining- Santoon</t>
  </si>
  <si>
    <t>Suruchi Parekh Couture,JUMPSUIT,WHITES,Fabric- Haputai Silk&lt;br&gt;
Lining- Santoon</t>
  </si>
  <si>
    <t>Suruchi Parekh Couture,GOWN,PINKS,Fabric- Haputai Silk&lt;br&gt;
Lining- Santoon</t>
  </si>
  <si>
    <t>Suruchi Parekh Couture,DRESS,OPINKS,Fabric- Haputai Silk&lt;br&gt;
Lining- Santoon</t>
  </si>
  <si>
    <t>Suruchi Parekh Couture,COORD SET,PINKS,Fabric- Haputai Silk&lt;br&gt;
Lining- Santoon</t>
  </si>
  <si>
    <t>Suruchi Parekh Couture,COORD SET,MULTI COLOR,Fabric- Haputai Silk&lt;br&gt;
Lining- Santoon</t>
  </si>
  <si>
    <t>S</t>
  </si>
  <si>
    <t>M</t>
  </si>
  <si>
    <t>L</t>
  </si>
  <si>
    <t>XL</t>
  </si>
  <si>
    <t>Orange Ruffle Dress</t>
  </si>
  <si>
    <t>Orange Flare Dress</t>
  </si>
  <si>
    <t>Orange Gown With Pleated Twist Yoke</t>
  </si>
  <si>
    <t>Orange Co-Ord Set</t>
  </si>
  <si>
    <t>Multi Color Drape Gown</t>
  </si>
  <si>
    <t>White One Shoulder Dress</t>
  </si>
  <si>
    <t>White Resort Wear Gown</t>
  </si>
  <si>
    <t>White Resort Wear Jumpsuit</t>
  </si>
  <si>
    <t>Pink One Shoulder Gown</t>
  </si>
  <si>
    <t>Pink Corset Dress</t>
  </si>
  <si>
    <t>Pink Ruffle Tiered Dress</t>
  </si>
  <si>
    <t>Pink Pleats Overlapped Gown</t>
  </si>
  <si>
    <t>Pink Versatile Co-Ord Set</t>
  </si>
  <si>
    <t xml:space="preserve">Pink Resort Wear One Shoulder Gown </t>
  </si>
  <si>
    <t>Pink Twist Dress</t>
  </si>
  <si>
    <t>Pinks Resort Wear Co-Ord Set</t>
  </si>
  <si>
    <t>Pink Top Skirt Set</t>
  </si>
  <si>
    <t>Pink Pleated Flare Gown</t>
  </si>
  <si>
    <t>Pink Gown With A Slit</t>
  </si>
  <si>
    <t>Multi Color Vibrant Gown</t>
  </si>
  <si>
    <t>Multi Color Vibrant Co-Ord Set</t>
  </si>
  <si>
    <t>Multi Color Halter Dress</t>
  </si>
  <si>
    <t>Multi Color Co-Ord Set</t>
  </si>
  <si>
    <t>Pink Bow Look Gown</t>
  </si>
  <si>
    <t>Pink Resort Wear Versatile Gown</t>
  </si>
  <si>
    <t>White Pleats Ruffled Gown</t>
  </si>
  <si>
    <t>SURUCHI PAREKH COUTURE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</si>
</sst>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sz val="10"/>
      <color rgb="FF494949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right"/>
    </xf>
  </cellXfs>
  <cellStyles count="1"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9"/>
  <sheetViews>
    <sheetView tabSelected="1" topLeftCell="A78" zoomScale="80" zoomScaleNormal="80" workbookViewId="0">
      <selection activeCell="D7" sqref="D7"/>
    </sheetView>
  </sheetViews>
  <sheetFormatPr baseColWidth="10" defaultColWidth="14.1640625" defaultRowHeight="14" x14ac:dyDescent="0.2"/>
  <cols>
    <col min="1" max="2" width="14.1640625" style="4"/>
    <col min="3" max="3" width="20" style="4" bestFit="1" customWidth="1"/>
    <col min="4" max="4" width="14.1640625" style="4"/>
    <col min="5" max="5" width="17.5" style="4" bestFit="1" customWidth="1"/>
    <col min="6" max="6" width="0" style="4" hidden="1" customWidth="1"/>
    <col min="7" max="7" width="14.1640625" style="4"/>
    <col min="8" max="8" width="8.83203125" style="4" bestFit="1" customWidth="1"/>
    <col min="9" max="31" width="14.1640625" style="4"/>
    <col min="32" max="32" width="18.83203125" style="4" bestFit="1" customWidth="1"/>
    <col min="33" max="16384" width="14.1640625" style="4"/>
  </cols>
  <sheetData>
    <row r="1" spans="1:41" s="5" customFormat="1" x14ac:dyDescent="0.2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1</v>
      </c>
      <c r="AC1" s="3" t="s">
        <v>44</v>
      </c>
      <c r="AD1" s="3" t="s">
        <v>2</v>
      </c>
      <c r="AE1" s="3" t="s">
        <v>36</v>
      </c>
      <c r="AF1" s="3" t="s">
        <v>37</v>
      </c>
      <c r="AG1" s="3" t="s">
        <v>38</v>
      </c>
      <c r="AH1" s="3" t="s">
        <v>39</v>
      </c>
      <c r="AI1" s="3" t="s">
        <v>40</v>
      </c>
      <c r="AJ1" s="3" t="s">
        <v>41</v>
      </c>
      <c r="AK1" s="3" t="s">
        <v>42</v>
      </c>
      <c r="AL1" s="3" t="s">
        <v>43</v>
      </c>
      <c r="AM1" s="4"/>
    </row>
    <row r="2" spans="1:41" ht="32" x14ac:dyDescent="0.2">
      <c r="A2" s="2" t="s">
        <v>256</v>
      </c>
      <c r="B2" s="2" t="s">
        <v>256</v>
      </c>
      <c r="C2" s="4" t="s">
        <v>71</v>
      </c>
      <c r="D2" s="4" t="s">
        <v>71</v>
      </c>
      <c r="E2" s="33" t="s">
        <v>252</v>
      </c>
      <c r="F2" s="15" t="s">
        <v>88</v>
      </c>
      <c r="G2" s="31">
        <v>19</v>
      </c>
      <c r="H2" s="29"/>
      <c r="I2" s="15" t="s">
        <v>225</v>
      </c>
      <c r="J2" s="28" t="s">
        <v>0</v>
      </c>
      <c r="K2" s="4" t="s">
        <v>45</v>
      </c>
      <c r="L2" s="34" t="s">
        <v>100</v>
      </c>
      <c r="P2" s="35">
        <v>18500</v>
      </c>
      <c r="Q2" s="35">
        <v>18500</v>
      </c>
      <c r="R2" s="35">
        <v>18500</v>
      </c>
      <c r="S2" s="2">
        <v>12</v>
      </c>
      <c r="T2" s="2">
        <v>10</v>
      </c>
      <c r="U2" s="4">
        <v>6204</v>
      </c>
      <c r="V2" s="16" t="s">
        <v>46</v>
      </c>
      <c r="W2" s="4" t="s">
        <v>101</v>
      </c>
      <c r="X2" s="4" t="s">
        <v>101</v>
      </c>
      <c r="AA2" s="2" t="s">
        <v>8</v>
      </c>
      <c r="AB2" s="1" t="s">
        <v>6</v>
      </c>
      <c r="AC2" s="34" t="s">
        <v>102</v>
      </c>
      <c r="AD2" s="4" t="s">
        <v>3</v>
      </c>
      <c r="AE2" s="32" t="s">
        <v>47</v>
      </c>
      <c r="AF2" s="4" t="s">
        <v>204</v>
      </c>
      <c r="AG2" s="4" t="s">
        <v>205</v>
      </c>
      <c r="AH2" s="4" t="s">
        <v>206</v>
      </c>
      <c r="AI2" s="4" t="s">
        <v>207</v>
      </c>
      <c r="AJ2" s="4" t="s">
        <v>208</v>
      </c>
      <c r="AK2" s="6"/>
      <c r="AL2" s="6"/>
      <c r="AM2" s="6"/>
      <c r="AN2" s="6"/>
      <c r="AO2" s="6"/>
    </row>
    <row r="3" spans="1:41" ht="32" x14ac:dyDescent="0.2">
      <c r="A3" s="2" t="s">
        <v>256</v>
      </c>
      <c r="B3" s="2" t="s">
        <v>256</v>
      </c>
      <c r="C3" s="4" t="s">
        <v>71</v>
      </c>
      <c r="D3" s="4" t="s">
        <v>71</v>
      </c>
      <c r="E3" s="33" t="s">
        <v>252</v>
      </c>
      <c r="F3" s="15" t="s">
        <v>88</v>
      </c>
      <c r="G3" s="31">
        <v>19</v>
      </c>
      <c r="H3" s="29"/>
      <c r="I3" s="15" t="s">
        <v>225</v>
      </c>
      <c r="J3" s="28" t="s">
        <v>0</v>
      </c>
      <c r="K3" s="4" t="s">
        <v>226</v>
      </c>
      <c r="L3" s="34" t="s">
        <v>100</v>
      </c>
      <c r="P3" s="35">
        <v>18500</v>
      </c>
      <c r="Q3" s="35">
        <v>18500</v>
      </c>
      <c r="R3" s="35">
        <v>18500</v>
      </c>
      <c r="S3" s="2">
        <v>12</v>
      </c>
      <c r="T3" s="2">
        <v>10</v>
      </c>
      <c r="U3" s="4">
        <v>6204</v>
      </c>
      <c r="V3" s="16" t="s">
        <v>46</v>
      </c>
      <c r="W3" s="4" t="s">
        <v>101</v>
      </c>
      <c r="X3" s="4" t="s">
        <v>101</v>
      </c>
      <c r="AA3" s="2" t="s">
        <v>8</v>
      </c>
      <c r="AB3" s="1" t="s">
        <v>6</v>
      </c>
      <c r="AC3" s="34" t="s">
        <v>102</v>
      </c>
      <c r="AD3" s="4" t="s">
        <v>3</v>
      </c>
      <c r="AE3" s="32" t="s">
        <v>47</v>
      </c>
      <c r="AF3" s="4" t="s">
        <v>204</v>
      </c>
      <c r="AG3" s="4" t="s">
        <v>205</v>
      </c>
      <c r="AH3" s="4" t="s">
        <v>206</v>
      </c>
      <c r="AI3" s="4" t="s">
        <v>207</v>
      </c>
      <c r="AJ3" s="4" t="s">
        <v>208</v>
      </c>
      <c r="AK3" s="6"/>
      <c r="AL3" s="6"/>
      <c r="AM3" s="6"/>
      <c r="AN3" s="6"/>
      <c r="AO3" s="6"/>
    </row>
    <row r="4" spans="1:41" ht="32" x14ac:dyDescent="0.2">
      <c r="A4" s="2" t="s">
        <v>256</v>
      </c>
      <c r="B4" s="2" t="s">
        <v>256</v>
      </c>
      <c r="C4" s="4" t="s">
        <v>71</v>
      </c>
      <c r="D4" s="4" t="s">
        <v>71</v>
      </c>
      <c r="E4" s="33" t="s">
        <v>252</v>
      </c>
      <c r="F4" s="15" t="s">
        <v>88</v>
      </c>
      <c r="G4" s="31">
        <v>19</v>
      </c>
      <c r="H4" s="29"/>
      <c r="I4" s="15" t="s">
        <v>225</v>
      </c>
      <c r="J4" s="28" t="s">
        <v>0</v>
      </c>
      <c r="K4" s="4" t="s">
        <v>227</v>
      </c>
      <c r="L4" s="34" t="s">
        <v>100</v>
      </c>
      <c r="P4" s="35">
        <v>18500</v>
      </c>
      <c r="Q4" s="35">
        <v>18500</v>
      </c>
      <c r="R4" s="35">
        <v>18500</v>
      </c>
      <c r="S4" s="2">
        <v>12</v>
      </c>
      <c r="T4" s="2">
        <v>10</v>
      </c>
      <c r="U4" s="4">
        <v>6204</v>
      </c>
      <c r="V4" s="16" t="s">
        <v>46</v>
      </c>
      <c r="W4" s="4" t="s">
        <v>101</v>
      </c>
      <c r="X4" s="4" t="s">
        <v>101</v>
      </c>
      <c r="AA4" s="2" t="s">
        <v>8</v>
      </c>
      <c r="AB4" s="1" t="s">
        <v>6</v>
      </c>
      <c r="AC4" s="34" t="s">
        <v>102</v>
      </c>
      <c r="AD4" s="4" t="s">
        <v>3</v>
      </c>
      <c r="AE4" s="32" t="s">
        <v>47</v>
      </c>
      <c r="AF4" s="4" t="s">
        <v>204</v>
      </c>
      <c r="AG4" s="4" t="s">
        <v>205</v>
      </c>
      <c r="AH4" s="4" t="s">
        <v>206</v>
      </c>
      <c r="AI4" s="4" t="s">
        <v>207</v>
      </c>
      <c r="AJ4" s="4" t="s">
        <v>208</v>
      </c>
      <c r="AK4" s="6"/>
      <c r="AL4" s="6"/>
      <c r="AM4" s="6"/>
      <c r="AN4" s="6"/>
      <c r="AO4" s="6"/>
    </row>
    <row r="5" spans="1:41" ht="32" x14ac:dyDescent="0.2">
      <c r="A5" s="2" t="s">
        <v>256</v>
      </c>
      <c r="B5" s="2" t="s">
        <v>256</v>
      </c>
      <c r="C5" s="4" t="s">
        <v>71</v>
      </c>
      <c r="D5" s="4" t="s">
        <v>71</v>
      </c>
      <c r="E5" s="33" t="s">
        <v>252</v>
      </c>
      <c r="F5" s="15" t="s">
        <v>88</v>
      </c>
      <c r="G5" s="31">
        <v>19</v>
      </c>
      <c r="H5" s="29"/>
      <c r="I5" s="15" t="s">
        <v>225</v>
      </c>
      <c r="J5" s="28" t="s">
        <v>0</v>
      </c>
      <c r="K5" s="4" t="s">
        <v>228</v>
      </c>
      <c r="L5" s="34" t="s">
        <v>100</v>
      </c>
      <c r="P5" s="35">
        <v>18500</v>
      </c>
      <c r="Q5" s="35">
        <v>18500</v>
      </c>
      <c r="R5" s="35">
        <v>18500</v>
      </c>
      <c r="S5" s="2">
        <v>12</v>
      </c>
      <c r="T5" s="2">
        <v>10</v>
      </c>
      <c r="U5" s="4">
        <v>6204</v>
      </c>
      <c r="V5" s="16" t="s">
        <v>46</v>
      </c>
      <c r="W5" s="4" t="s">
        <v>101</v>
      </c>
      <c r="X5" s="4" t="s">
        <v>101</v>
      </c>
      <c r="AA5" s="2" t="s">
        <v>8</v>
      </c>
      <c r="AB5" s="1" t="s">
        <v>6</v>
      </c>
      <c r="AC5" s="34" t="s">
        <v>102</v>
      </c>
      <c r="AD5" s="4" t="s">
        <v>3</v>
      </c>
      <c r="AE5" s="32" t="s">
        <v>47</v>
      </c>
      <c r="AF5" s="4" t="s">
        <v>204</v>
      </c>
      <c r="AG5" s="4" t="s">
        <v>205</v>
      </c>
      <c r="AH5" s="4" t="s">
        <v>206</v>
      </c>
      <c r="AI5" s="4" t="s">
        <v>207</v>
      </c>
      <c r="AJ5" s="4" t="s">
        <v>208</v>
      </c>
      <c r="AK5" s="6"/>
      <c r="AL5" s="6"/>
      <c r="AM5" s="6"/>
      <c r="AN5" s="6"/>
      <c r="AO5" s="6"/>
    </row>
    <row r="6" spans="1:41" ht="32" x14ac:dyDescent="0.2">
      <c r="A6" s="2" t="s">
        <v>256</v>
      </c>
      <c r="B6" s="2" t="s">
        <v>256</v>
      </c>
      <c r="C6" s="4" t="s">
        <v>71</v>
      </c>
      <c r="D6" s="4" t="s">
        <v>71</v>
      </c>
      <c r="E6" s="33" t="s">
        <v>252</v>
      </c>
      <c r="F6" s="15" t="s">
        <v>88</v>
      </c>
      <c r="G6" s="31">
        <v>19</v>
      </c>
      <c r="H6" s="29"/>
      <c r="I6" s="15" t="s">
        <v>225</v>
      </c>
      <c r="J6" s="28" t="s">
        <v>0</v>
      </c>
      <c r="K6" s="4" t="s">
        <v>229</v>
      </c>
      <c r="L6" s="34" t="s">
        <v>100</v>
      </c>
      <c r="P6" s="35">
        <v>18500</v>
      </c>
      <c r="Q6" s="35">
        <v>18500</v>
      </c>
      <c r="R6" s="35">
        <v>18500</v>
      </c>
      <c r="S6" s="2">
        <v>12</v>
      </c>
      <c r="T6" s="2">
        <v>10</v>
      </c>
      <c r="U6" s="4">
        <v>6204</v>
      </c>
      <c r="V6" s="16" t="s">
        <v>46</v>
      </c>
      <c r="W6" s="4" t="s">
        <v>101</v>
      </c>
      <c r="X6" s="4" t="s">
        <v>101</v>
      </c>
      <c r="AA6" s="2" t="s">
        <v>8</v>
      </c>
      <c r="AB6" s="1" t="s">
        <v>6</v>
      </c>
      <c r="AC6" s="34" t="s">
        <v>102</v>
      </c>
      <c r="AD6" s="4" t="s">
        <v>3</v>
      </c>
      <c r="AE6" s="32" t="s">
        <v>47</v>
      </c>
      <c r="AF6" s="4" t="s">
        <v>204</v>
      </c>
      <c r="AG6" s="4" t="s">
        <v>205</v>
      </c>
      <c r="AH6" s="4" t="s">
        <v>206</v>
      </c>
      <c r="AI6" s="4" t="s">
        <v>207</v>
      </c>
      <c r="AJ6" s="4" t="s">
        <v>208</v>
      </c>
      <c r="AK6" s="6"/>
      <c r="AL6" s="6"/>
      <c r="AM6" s="6"/>
      <c r="AN6" s="6"/>
      <c r="AO6" s="6"/>
    </row>
    <row r="7" spans="1:41" ht="32" x14ac:dyDescent="0.2">
      <c r="A7" s="2" t="s">
        <v>256</v>
      </c>
      <c r="B7" s="2" t="s">
        <v>256</v>
      </c>
      <c r="C7" s="4" t="s">
        <v>52</v>
      </c>
      <c r="D7" s="4" t="s">
        <v>52</v>
      </c>
      <c r="E7" s="33" t="s">
        <v>234</v>
      </c>
      <c r="F7" s="15" t="s">
        <v>95</v>
      </c>
      <c r="G7" s="31">
        <v>24</v>
      </c>
      <c r="H7" s="29"/>
      <c r="I7" s="15" t="s">
        <v>218</v>
      </c>
      <c r="J7" s="28" t="s">
        <v>0</v>
      </c>
      <c r="K7" s="4" t="s">
        <v>45</v>
      </c>
      <c r="L7" s="34" t="s">
        <v>100</v>
      </c>
      <c r="P7" s="35">
        <v>31500</v>
      </c>
      <c r="Q7" s="35">
        <v>31500</v>
      </c>
      <c r="R7" s="35">
        <v>31500</v>
      </c>
      <c r="S7" s="2">
        <v>12</v>
      </c>
      <c r="T7" s="2">
        <v>10</v>
      </c>
      <c r="U7" s="4">
        <v>6204</v>
      </c>
      <c r="V7" s="16" t="s">
        <v>46</v>
      </c>
      <c r="W7" s="4" t="s">
        <v>101</v>
      </c>
      <c r="X7" s="4" t="s">
        <v>101</v>
      </c>
      <c r="AA7" s="2" t="s">
        <v>8</v>
      </c>
      <c r="AB7" s="1" t="s">
        <v>6</v>
      </c>
      <c r="AC7" s="34" t="s">
        <v>102</v>
      </c>
      <c r="AD7" s="4" t="s">
        <v>3</v>
      </c>
      <c r="AE7" s="32" t="s">
        <v>47</v>
      </c>
      <c r="AF7" s="4" t="s">
        <v>122</v>
      </c>
      <c r="AG7" s="4" t="s">
        <v>123</v>
      </c>
      <c r="AH7" s="4" t="s">
        <v>124</v>
      </c>
      <c r="AI7" s="4" t="s">
        <v>125</v>
      </c>
      <c r="AK7" s="6"/>
      <c r="AL7" s="6"/>
      <c r="AM7" s="6"/>
      <c r="AN7" s="6"/>
      <c r="AO7" s="6"/>
    </row>
    <row r="8" spans="1:41" ht="32" x14ac:dyDescent="0.2">
      <c r="A8" s="2" t="s">
        <v>256</v>
      </c>
      <c r="B8" s="2" t="s">
        <v>256</v>
      </c>
      <c r="C8" s="4" t="s">
        <v>52</v>
      </c>
      <c r="D8" s="4" t="s">
        <v>52</v>
      </c>
      <c r="E8" s="33" t="s">
        <v>234</v>
      </c>
      <c r="F8" s="15" t="s">
        <v>95</v>
      </c>
      <c r="G8" s="31">
        <v>24</v>
      </c>
      <c r="H8" s="29"/>
      <c r="I8" s="15" t="s">
        <v>218</v>
      </c>
      <c r="J8" s="28" t="s">
        <v>0</v>
      </c>
      <c r="K8" s="4" t="s">
        <v>226</v>
      </c>
      <c r="L8" s="34" t="s">
        <v>100</v>
      </c>
      <c r="P8" s="35">
        <v>31500</v>
      </c>
      <c r="Q8" s="35">
        <v>31500</v>
      </c>
      <c r="R8" s="35">
        <v>31500</v>
      </c>
      <c r="S8" s="2">
        <v>12</v>
      </c>
      <c r="T8" s="2">
        <v>10</v>
      </c>
      <c r="U8" s="4">
        <v>6204</v>
      </c>
      <c r="V8" s="16" t="s">
        <v>46</v>
      </c>
      <c r="W8" s="4" t="s">
        <v>101</v>
      </c>
      <c r="X8" s="4" t="s">
        <v>101</v>
      </c>
      <c r="AA8" s="2" t="s">
        <v>8</v>
      </c>
      <c r="AB8" s="1" t="s">
        <v>6</v>
      </c>
      <c r="AC8" s="34" t="s">
        <v>102</v>
      </c>
      <c r="AD8" s="4" t="s">
        <v>3</v>
      </c>
      <c r="AE8" s="32" t="s">
        <v>47</v>
      </c>
      <c r="AF8" s="4" t="s">
        <v>122</v>
      </c>
      <c r="AG8" s="4" t="s">
        <v>123</v>
      </c>
      <c r="AH8" s="4" t="s">
        <v>124</v>
      </c>
      <c r="AI8" s="4" t="s">
        <v>125</v>
      </c>
      <c r="AK8" s="6"/>
      <c r="AL8" s="6"/>
      <c r="AM8" s="6"/>
      <c r="AN8" s="6"/>
      <c r="AO8" s="6"/>
    </row>
    <row r="9" spans="1:41" ht="32" x14ac:dyDescent="0.2">
      <c r="A9" s="2" t="s">
        <v>256</v>
      </c>
      <c r="B9" s="2" t="s">
        <v>256</v>
      </c>
      <c r="C9" s="4" t="s">
        <v>52</v>
      </c>
      <c r="D9" s="4" t="s">
        <v>52</v>
      </c>
      <c r="E9" s="33" t="s">
        <v>234</v>
      </c>
      <c r="F9" s="15" t="s">
        <v>95</v>
      </c>
      <c r="G9" s="31">
        <v>24</v>
      </c>
      <c r="H9" s="29"/>
      <c r="I9" s="15" t="s">
        <v>218</v>
      </c>
      <c r="J9" s="28" t="s">
        <v>0</v>
      </c>
      <c r="K9" s="4" t="s">
        <v>227</v>
      </c>
      <c r="L9" s="34" t="s">
        <v>100</v>
      </c>
      <c r="P9" s="35">
        <v>31500</v>
      </c>
      <c r="Q9" s="35">
        <v>31500</v>
      </c>
      <c r="R9" s="35">
        <v>31500</v>
      </c>
      <c r="S9" s="2">
        <v>12</v>
      </c>
      <c r="T9" s="2">
        <v>10</v>
      </c>
      <c r="U9" s="4">
        <v>6204</v>
      </c>
      <c r="V9" s="16" t="s">
        <v>46</v>
      </c>
      <c r="W9" s="4" t="s">
        <v>101</v>
      </c>
      <c r="X9" s="4" t="s">
        <v>101</v>
      </c>
      <c r="AA9" s="2" t="s">
        <v>8</v>
      </c>
      <c r="AB9" s="1" t="s">
        <v>6</v>
      </c>
      <c r="AC9" s="34" t="s">
        <v>102</v>
      </c>
      <c r="AD9" s="4" t="s">
        <v>3</v>
      </c>
      <c r="AE9" s="32" t="s">
        <v>47</v>
      </c>
      <c r="AF9" s="4" t="s">
        <v>122</v>
      </c>
      <c r="AG9" s="4" t="s">
        <v>123</v>
      </c>
      <c r="AH9" s="4" t="s">
        <v>124</v>
      </c>
      <c r="AI9" s="4" t="s">
        <v>125</v>
      </c>
      <c r="AK9" s="6"/>
      <c r="AL9" s="6"/>
      <c r="AM9" s="6"/>
      <c r="AN9" s="6"/>
      <c r="AO9" s="6"/>
    </row>
    <row r="10" spans="1:41" ht="32" x14ac:dyDescent="0.2">
      <c r="A10" s="2" t="s">
        <v>256</v>
      </c>
      <c r="B10" s="2" t="s">
        <v>256</v>
      </c>
      <c r="C10" s="4" t="s">
        <v>52</v>
      </c>
      <c r="D10" s="4" t="s">
        <v>52</v>
      </c>
      <c r="E10" s="33" t="s">
        <v>234</v>
      </c>
      <c r="F10" s="15" t="s">
        <v>95</v>
      </c>
      <c r="G10" s="31">
        <v>24</v>
      </c>
      <c r="H10" s="29"/>
      <c r="I10" s="15" t="s">
        <v>218</v>
      </c>
      <c r="J10" s="28" t="s">
        <v>0</v>
      </c>
      <c r="K10" s="4" t="s">
        <v>228</v>
      </c>
      <c r="L10" s="34" t="s">
        <v>100</v>
      </c>
      <c r="P10" s="35">
        <v>31500</v>
      </c>
      <c r="Q10" s="35">
        <v>31500</v>
      </c>
      <c r="R10" s="35">
        <v>31500</v>
      </c>
      <c r="S10" s="2">
        <v>12</v>
      </c>
      <c r="T10" s="2">
        <v>10</v>
      </c>
      <c r="U10" s="4">
        <v>6204</v>
      </c>
      <c r="V10" s="16" t="s">
        <v>46</v>
      </c>
      <c r="W10" s="4" t="s">
        <v>101</v>
      </c>
      <c r="X10" s="4" t="s">
        <v>101</v>
      </c>
      <c r="AA10" s="2" t="s">
        <v>8</v>
      </c>
      <c r="AB10" s="1" t="s">
        <v>6</v>
      </c>
      <c r="AC10" s="34" t="s">
        <v>102</v>
      </c>
      <c r="AD10" s="4" t="s">
        <v>3</v>
      </c>
      <c r="AE10" s="32" t="s">
        <v>47</v>
      </c>
      <c r="AF10" s="4" t="s">
        <v>122</v>
      </c>
      <c r="AG10" s="4" t="s">
        <v>123</v>
      </c>
      <c r="AH10" s="4" t="s">
        <v>124</v>
      </c>
      <c r="AI10" s="4" t="s">
        <v>125</v>
      </c>
      <c r="AK10" s="6"/>
      <c r="AL10" s="6"/>
      <c r="AM10" s="6"/>
      <c r="AN10" s="6"/>
      <c r="AO10" s="6"/>
    </row>
    <row r="11" spans="1:41" ht="32" x14ac:dyDescent="0.2">
      <c r="A11" s="2" t="s">
        <v>256</v>
      </c>
      <c r="B11" s="2" t="s">
        <v>256</v>
      </c>
      <c r="C11" s="4" t="s">
        <v>52</v>
      </c>
      <c r="D11" s="4" t="s">
        <v>52</v>
      </c>
      <c r="E11" s="33" t="s">
        <v>234</v>
      </c>
      <c r="F11" s="15" t="s">
        <v>95</v>
      </c>
      <c r="G11" s="31">
        <v>24</v>
      </c>
      <c r="H11" s="29"/>
      <c r="I11" s="15" t="s">
        <v>218</v>
      </c>
      <c r="J11" s="28" t="s">
        <v>0</v>
      </c>
      <c r="K11" s="4" t="s">
        <v>229</v>
      </c>
      <c r="L11" s="34" t="s">
        <v>100</v>
      </c>
      <c r="P11" s="35">
        <v>31500</v>
      </c>
      <c r="Q11" s="35">
        <v>31500</v>
      </c>
      <c r="R11" s="35">
        <v>31500</v>
      </c>
      <c r="S11" s="2">
        <v>12</v>
      </c>
      <c r="T11" s="2">
        <v>10</v>
      </c>
      <c r="U11" s="4">
        <v>6204</v>
      </c>
      <c r="V11" s="16" t="s">
        <v>46</v>
      </c>
      <c r="W11" s="4" t="s">
        <v>101</v>
      </c>
      <c r="X11" s="4" t="s">
        <v>101</v>
      </c>
      <c r="AA11" s="2" t="s">
        <v>8</v>
      </c>
      <c r="AB11" s="1" t="s">
        <v>6</v>
      </c>
      <c r="AC11" s="34" t="s">
        <v>102</v>
      </c>
      <c r="AD11" s="4" t="s">
        <v>3</v>
      </c>
      <c r="AE11" s="32" t="s">
        <v>47</v>
      </c>
      <c r="AF11" s="4" t="s">
        <v>122</v>
      </c>
      <c r="AG11" s="4" t="s">
        <v>123</v>
      </c>
      <c r="AH11" s="4" t="s">
        <v>124</v>
      </c>
      <c r="AI11" s="4" t="s">
        <v>125</v>
      </c>
      <c r="AK11" s="6"/>
      <c r="AL11" s="6"/>
      <c r="AM11" s="6"/>
      <c r="AN11" s="6"/>
      <c r="AO11" s="6"/>
    </row>
    <row r="12" spans="1:41" ht="32" x14ac:dyDescent="0.2">
      <c r="A12" s="2" t="s">
        <v>256</v>
      </c>
      <c r="B12" s="2" t="s">
        <v>256</v>
      </c>
      <c r="C12" s="4" t="s">
        <v>70</v>
      </c>
      <c r="D12" s="4" t="s">
        <v>70</v>
      </c>
      <c r="E12" s="33" t="s">
        <v>251</v>
      </c>
      <c r="F12" s="15" t="s">
        <v>87</v>
      </c>
      <c r="G12" s="31">
        <v>21</v>
      </c>
      <c r="H12" s="29"/>
      <c r="I12" s="15" t="s">
        <v>218</v>
      </c>
      <c r="J12" s="28" t="s">
        <v>0</v>
      </c>
      <c r="K12" s="4" t="s">
        <v>45</v>
      </c>
      <c r="L12" s="34" t="s">
        <v>100</v>
      </c>
      <c r="P12" s="35">
        <v>24500</v>
      </c>
      <c r="Q12" s="35">
        <v>24500</v>
      </c>
      <c r="R12" s="35">
        <v>24500</v>
      </c>
      <c r="S12" s="2">
        <v>12</v>
      </c>
      <c r="T12" s="2">
        <v>10</v>
      </c>
      <c r="U12" s="4">
        <v>6204</v>
      </c>
      <c r="V12" s="16" t="s">
        <v>46</v>
      </c>
      <c r="W12" s="4" t="s">
        <v>101</v>
      </c>
      <c r="X12" s="4" t="s">
        <v>101</v>
      </c>
      <c r="AA12" s="2" t="s">
        <v>8</v>
      </c>
      <c r="AB12" s="1" t="s">
        <v>6</v>
      </c>
      <c r="AC12" s="34" t="s">
        <v>102</v>
      </c>
      <c r="AD12" s="4" t="s">
        <v>3</v>
      </c>
      <c r="AE12" s="32" t="s">
        <v>47</v>
      </c>
      <c r="AF12" s="4" t="s">
        <v>200</v>
      </c>
      <c r="AG12" s="4" t="s">
        <v>201</v>
      </c>
      <c r="AH12" s="4" t="s">
        <v>202</v>
      </c>
      <c r="AI12" s="4" t="s">
        <v>203</v>
      </c>
      <c r="AK12" s="6"/>
      <c r="AL12" s="6"/>
      <c r="AM12" s="6"/>
      <c r="AN12" s="6"/>
      <c r="AO12" s="6"/>
    </row>
    <row r="13" spans="1:41" ht="32" x14ac:dyDescent="0.2">
      <c r="A13" s="2" t="s">
        <v>256</v>
      </c>
      <c r="B13" s="2" t="s">
        <v>256</v>
      </c>
      <c r="C13" s="4" t="s">
        <v>70</v>
      </c>
      <c r="D13" s="4" t="s">
        <v>70</v>
      </c>
      <c r="E13" s="33" t="s">
        <v>251</v>
      </c>
      <c r="F13" s="15" t="s">
        <v>87</v>
      </c>
      <c r="G13" s="31">
        <v>21</v>
      </c>
      <c r="H13" s="29"/>
      <c r="I13" s="15" t="s">
        <v>218</v>
      </c>
      <c r="J13" s="28" t="s">
        <v>0</v>
      </c>
      <c r="K13" s="4" t="s">
        <v>226</v>
      </c>
      <c r="L13" s="34" t="s">
        <v>100</v>
      </c>
      <c r="P13" s="35">
        <v>24500</v>
      </c>
      <c r="Q13" s="35">
        <v>24500</v>
      </c>
      <c r="R13" s="35">
        <v>24500</v>
      </c>
      <c r="S13" s="2">
        <v>12</v>
      </c>
      <c r="T13" s="2">
        <v>10</v>
      </c>
      <c r="U13" s="4">
        <v>6204</v>
      </c>
      <c r="V13" s="16" t="s">
        <v>46</v>
      </c>
      <c r="W13" s="4" t="s">
        <v>101</v>
      </c>
      <c r="X13" s="4" t="s">
        <v>101</v>
      </c>
      <c r="AA13" s="2" t="s">
        <v>8</v>
      </c>
      <c r="AB13" s="1" t="s">
        <v>6</v>
      </c>
      <c r="AC13" s="34" t="s">
        <v>102</v>
      </c>
      <c r="AD13" s="4" t="s">
        <v>3</v>
      </c>
      <c r="AE13" s="32" t="s">
        <v>47</v>
      </c>
      <c r="AF13" s="4" t="s">
        <v>200</v>
      </c>
      <c r="AG13" s="4" t="s">
        <v>201</v>
      </c>
      <c r="AH13" s="4" t="s">
        <v>202</v>
      </c>
      <c r="AI13" s="4" t="s">
        <v>203</v>
      </c>
      <c r="AK13" s="6"/>
      <c r="AL13" s="6"/>
      <c r="AM13" s="6"/>
      <c r="AN13" s="6"/>
      <c r="AO13" s="6"/>
    </row>
    <row r="14" spans="1:41" ht="32" x14ac:dyDescent="0.2">
      <c r="A14" s="2" t="s">
        <v>256</v>
      </c>
      <c r="B14" s="2" t="s">
        <v>256</v>
      </c>
      <c r="C14" s="4" t="s">
        <v>70</v>
      </c>
      <c r="D14" s="4" t="s">
        <v>70</v>
      </c>
      <c r="E14" s="33" t="s">
        <v>251</v>
      </c>
      <c r="F14" s="15" t="s">
        <v>87</v>
      </c>
      <c r="G14" s="31">
        <v>21</v>
      </c>
      <c r="H14" s="29"/>
      <c r="I14" s="15" t="s">
        <v>218</v>
      </c>
      <c r="J14" s="28" t="s">
        <v>0</v>
      </c>
      <c r="K14" s="4" t="s">
        <v>227</v>
      </c>
      <c r="L14" s="34" t="s">
        <v>100</v>
      </c>
      <c r="P14" s="35">
        <v>24500</v>
      </c>
      <c r="Q14" s="35">
        <v>24500</v>
      </c>
      <c r="R14" s="35">
        <v>24500</v>
      </c>
      <c r="S14" s="2">
        <v>12</v>
      </c>
      <c r="T14" s="2">
        <v>10</v>
      </c>
      <c r="U14" s="4">
        <v>6204</v>
      </c>
      <c r="V14" s="16" t="s">
        <v>46</v>
      </c>
      <c r="W14" s="4" t="s">
        <v>101</v>
      </c>
      <c r="X14" s="4" t="s">
        <v>101</v>
      </c>
      <c r="AA14" s="2" t="s">
        <v>8</v>
      </c>
      <c r="AB14" s="1" t="s">
        <v>6</v>
      </c>
      <c r="AC14" s="34" t="s">
        <v>102</v>
      </c>
      <c r="AD14" s="4" t="s">
        <v>3</v>
      </c>
      <c r="AE14" s="32" t="s">
        <v>47</v>
      </c>
      <c r="AF14" s="4" t="s">
        <v>200</v>
      </c>
      <c r="AG14" s="4" t="s">
        <v>201</v>
      </c>
      <c r="AH14" s="4" t="s">
        <v>202</v>
      </c>
      <c r="AI14" s="4" t="s">
        <v>203</v>
      </c>
      <c r="AK14" s="6"/>
      <c r="AL14" s="6"/>
      <c r="AM14" s="6"/>
      <c r="AN14" s="6"/>
      <c r="AO14" s="6"/>
    </row>
    <row r="15" spans="1:41" ht="32" x14ac:dyDescent="0.2">
      <c r="A15" s="2" t="s">
        <v>256</v>
      </c>
      <c r="B15" s="2" t="s">
        <v>256</v>
      </c>
      <c r="C15" s="4" t="s">
        <v>70</v>
      </c>
      <c r="D15" s="4" t="s">
        <v>70</v>
      </c>
      <c r="E15" s="33" t="s">
        <v>251</v>
      </c>
      <c r="F15" s="15" t="s">
        <v>87</v>
      </c>
      <c r="G15" s="31">
        <v>21</v>
      </c>
      <c r="H15" s="29"/>
      <c r="I15" s="15" t="s">
        <v>218</v>
      </c>
      <c r="J15" s="28" t="s">
        <v>0</v>
      </c>
      <c r="K15" s="4" t="s">
        <v>228</v>
      </c>
      <c r="L15" s="34" t="s">
        <v>100</v>
      </c>
      <c r="P15" s="35">
        <v>24500</v>
      </c>
      <c r="Q15" s="35">
        <v>24500</v>
      </c>
      <c r="R15" s="35">
        <v>24500</v>
      </c>
      <c r="S15" s="2">
        <v>12</v>
      </c>
      <c r="T15" s="2">
        <v>10</v>
      </c>
      <c r="U15" s="4">
        <v>6204</v>
      </c>
      <c r="V15" s="16" t="s">
        <v>46</v>
      </c>
      <c r="W15" s="4" t="s">
        <v>101</v>
      </c>
      <c r="X15" s="4" t="s">
        <v>101</v>
      </c>
      <c r="AA15" s="2" t="s">
        <v>8</v>
      </c>
      <c r="AB15" s="1" t="s">
        <v>6</v>
      </c>
      <c r="AC15" s="34" t="s">
        <v>102</v>
      </c>
      <c r="AD15" s="4" t="s">
        <v>3</v>
      </c>
      <c r="AE15" s="32" t="s">
        <v>47</v>
      </c>
      <c r="AF15" s="4" t="s">
        <v>200</v>
      </c>
      <c r="AG15" s="4" t="s">
        <v>201</v>
      </c>
      <c r="AH15" s="4" t="s">
        <v>202</v>
      </c>
      <c r="AI15" s="4" t="s">
        <v>203</v>
      </c>
      <c r="AK15" s="6"/>
      <c r="AL15" s="6"/>
      <c r="AM15" s="6"/>
      <c r="AN15" s="6"/>
      <c r="AO15" s="6"/>
    </row>
    <row r="16" spans="1:41" ht="32" x14ac:dyDescent="0.2">
      <c r="A16" s="2" t="s">
        <v>256</v>
      </c>
      <c r="B16" s="2" t="s">
        <v>256</v>
      </c>
      <c r="C16" s="4" t="s">
        <v>70</v>
      </c>
      <c r="D16" s="4" t="s">
        <v>70</v>
      </c>
      <c r="E16" s="33" t="s">
        <v>251</v>
      </c>
      <c r="F16" s="15" t="s">
        <v>87</v>
      </c>
      <c r="G16" s="31">
        <v>21</v>
      </c>
      <c r="H16" s="29"/>
      <c r="I16" s="15" t="s">
        <v>218</v>
      </c>
      <c r="J16" s="28" t="s">
        <v>0</v>
      </c>
      <c r="K16" s="4" t="s">
        <v>229</v>
      </c>
      <c r="L16" s="34" t="s">
        <v>100</v>
      </c>
      <c r="P16" s="35">
        <v>24500</v>
      </c>
      <c r="Q16" s="35">
        <v>24500</v>
      </c>
      <c r="R16" s="35">
        <v>24500</v>
      </c>
      <c r="S16" s="2">
        <v>12</v>
      </c>
      <c r="T16" s="2">
        <v>10</v>
      </c>
      <c r="U16" s="4">
        <v>6204</v>
      </c>
      <c r="V16" s="16" t="s">
        <v>46</v>
      </c>
      <c r="W16" s="4" t="s">
        <v>101</v>
      </c>
      <c r="X16" s="4" t="s">
        <v>101</v>
      </c>
      <c r="AA16" s="2" t="s">
        <v>8</v>
      </c>
      <c r="AB16" s="1" t="s">
        <v>6</v>
      </c>
      <c r="AC16" s="34" t="s">
        <v>102</v>
      </c>
      <c r="AD16" s="4" t="s">
        <v>3</v>
      </c>
      <c r="AE16" s="32" t="s">
        <v>47</v>
      </c>
      <c r="AF16" s="4" t="s">
        <v>200</v>
      </c>
      <c r="AG16" s="4" t="s">
        <v>201</v>
      </c>
      <c r="AH16" s="4" t="s">
        <v>202</v>
      </c>
      <c r="AI16" s="4" t="s">
        <v>203</v>
      </c>
      <c r="AK16" s="6"/>
      <c r="AL16" s="6"/>
      <c r="AM16" s="6"/>
      <c r="AN16" s="6"/>
      <c r="AO16" s="6"/>
    </row>
    <row r="17" spans="1:41" ht="32" x14ac:dyDescent="0.2">
      <c r="A17" s="2" t="s">
        <v>256</v>
      </c>
      <c r="B17" s="2" t="s">
        <v>256</v>
      </c>
      <c r="C17" s="4" t="s">
        <v>69</v>
      </c>
      <c r="D17" s="4" t="s">
        <v>69</v>
      </c>
      <c r="E17" s="33" t="s">
        <v>250</v>
      </c>
      <c r="F17" s="15" t="s">
        <v>86</v>
      </c>
      <c r="G17" s="31">
        <v>19</v>
      </c>
      <c r="H17" s="29"/>
      <c r="I17" s="15" t="s">
        <v>225</v>
      </c>
      <c r="J17" s="28" t="s">
        <v>0</v>
      </c>
      <c r="K17" s="4" t="s">
        <v>45</v>
      </c>
      <c r="L17" s="34" t="s">
        <v>100</v>
      </c>
      <c r="P17" s="35">
        <v>20500</v>
      </c>
      <c r="Q17" s="35">
        <v>20500</v>
      </c>
      <c r="R17" s="35">
        <v>20500</v>
      </c>
      <c r="S17" s="2">
        <v>12</v>
      </c>
      <c r="T17" s="2">
        <v>10</v>
      </c>
      <c r="U17" s="4">
        <v>6204</v>
      </c>
      <c r="V17" s="16" t="s">
        <v>46</v>
      </c>
      <c r="W17" s="4" t="s">
        <v>101</v>
      </c>
      <c r="X17" s="4" t="s">
        <v>101</v>
      </c>
      <c r="AA17" s="2" t="s">
        <v>8</v>
      </c>
      <c r="AB17" s="1" t="s">
        <v>6</v>
      </c>
      <c r="AC17" s="34" t="s">
        <v>102</v>
      </c>
      <c r="AD17" s="4" t="s">
        <v>3</v>
      </c>
      <c r="AE17" s="32" t="s">
        <v>47</v>
      </c>
      <c r="AF17" s="4" t="s">
        <v>196</v>
      </c>
      <c r="AG17" s="4" t="s">
        <v>197</v>
      </c>
      <c r="AH17" s="4" t="s">
        <v>198</v>
      </c>
      <c r="AI17" s="4" t="s">
        <v>199</v>
      </c>
      <c r="AK17" s="6"/>
      <c r="AL17" s="6"/>
      <c r="AM17" s="6"/>
      <c r="AN17" s="6"/>
      <c r="AO17" s="6"/>
    </row>
    <row r="18" spans="1:41" ht="32" x14ac:dyDescent="0.2">
      <c r="A18" s="2" t="s">
        <v>256</v>
      </c>
      <c r="B18" s="2" t="s">
        <v>256</v>
      </c>
      <c r="C18" s="4" t="s">
        <v>69</v>
      </c>
      <c r="D18" s="4" t="s">
        <v>69</v>
      </c>
      <c r="E18" s="33" t="s">
        <v>250</v>
      </c>
      <c r="F18" s="15" t="s">
        <v>86</v>
      </c>
      <c r="G18" s="31">
        <v>19</v>
      </c>
      <c r="H18" s="29"/>
      <c r="I18" s="15" t="s">
        <v>225</v>
      </c>
      <c r="J18" s="28" t="s">
        <v>0</v>
      </c>
      <c r="K18" s="4" t="s">
        <v>226</v>
      </c>
      <c r="L18" s="34" t="s">
        <v>100</v>
      </c>
      <c r="P18" s="35">
        <v>20500</v>
      </c>
      <c r="Q18" s="35">
        <v>20500</v>
      </c>
      <c r="R18" s="35">
        <v>20500</v>
      </c>
      <c r="S18" s="2">
        <v>12</v>
      </c>
      <c r="T18" s="2">
        <v>10</v>
      </c>
      <c r="U18" s="4">
        <v>6204</v>
      </c>
      <c r="V18" s="16" t="s">
        <v>46</v>
      </c>
      <c r="W18" s="4" t="s">
        <v>101</v>
      </c>
      <c r="X18" s="4" t="s">
        <v>101</v>
      </c>
      <c r="AA18" s="2" t="s">
        <v>8</v>
      </c>
      <c r="AB18" s="1" t="s">
        <v>6</v>
      </c>
      <c r="AC18" s="34" t="s">
        <v>102</v>
      </c>
      <c r="AD18" s="4" t="s">
        <v>3</v>
      </c>
      <c r="AE18" s="32" t="s">
        <v>47</v>
      </c>
      <c r="AF18" s="4" t="s">
        <v>196</v>
      </c>
      <c r="AG18" s="4" t="s">
        <v>197</v>
      </c>
      <c r="AH18" s="4" t="s">
        <v>198</v>
      </c>
      <c r="AI18" s="4" t="s">
        <v>199</v>
      </c>
      <c r="AK18" s="6"/>
      <c r="AL18" s="6"/>
      <c r="AM18" s="6"/>
      <c r="AN18" s="6"/>
      <c r="AO18" s="6"/>
    </row>
    <row r="19" spans="1:41" ht="32" x14ac:dyDescent="0.2">
      <c r="A19" s="2" t="s">
        <v>256</v>
      </c>
      <c r="B19" s="2" t="s">
        <v>256</v>
      </c>
      <c r="C19" s="4" t="s">
        <v>69</v>
      </c>
      <c r="D19" s="4" t="s">
        <v>69</v>
      </c>
      <c r="E19" s="33" t="s">
        <v>250</v>
      </c>
      <c r="F19" s="15" t="s">
        <v>86</v>
      </c>
      <c r="G19" s="31">
        <v>19</v>
      </c>
      <c r="H19" s="29"/>
      <c r="I19" s="15" t="s">
        <v>225</v>
      </c>
      <c r="J19" s="28" t="s">
        <v>0</v>
      </c>
      <c r="K19" s="4" t="s">
        <v>227</v>
      </c>
      <c r="L19" s="34" t="s">
        <v>100</v>
      </c>
      <c r="P19" s="35">
        <v>20500</v>
      </c>
      <c r="Q19" s="35">
        <v>20500</v>
      </c>
      <c r="R19" s="35">
        <v>20500</v>
      </c>
      <c r="S19" s="2">
        <v>12</v>
      </c>
      <c r="T19" s="2">
        <v>10</v>
      </c>
      <c r="U19" s="4">
        <v>6204</v>
      </c>
      <c r="V19" s="16" t="s">
        <v>46</v>
      </c>
      <c r="W19" s="4" t="s">
        <v>101</v>
      </c>
      <c r="X19" s="4" t="s">
        <v>101</v>
      </c>
      <c r="AA19" s="2" t="s">
        <v>8</v>
      </c>
      <c r="AB19" s="1" t="s">
        <v>6</v>
      </c>
      <c r="AC19" s="34" t="s">
        <v>102</v>
      </c>
      <c r="AD19" s="4" t="s">
        <v>3</v>
      </c>
      <c r="AE19" s="32" t="s">
        <v>47</v>
      </c>
      <c r="AF19" s="4" t="s">
        <v>196</v>
      </c>
      <c r="AG19" s="4" t="s">
        <v>197</v>
      </c>
      <c r="AH19" s="4" t="s">
        <v>198</v>
      </c>
      <c r="AI19" s="4" t="s">
        <v>199</v>
      </c>
      <c r="AK19" s="6"/>
      <c r="AL19" s="6"/>
      <c r="AM19" s="6"/>
      <c r="AN19" s="6"/>
      <c r="AO19" s="6"/>
    </row>
    <row r="20" spans="1:41" ht="32" x14ac:dyDescent="0.2">
      <c r="A20" s="2" t="s">
        <v>256</v>
      </c>
      <c r="B20" s="2" t="s">
        <v>256</v>
      </c>
      <c r="C20" s="4" t="s">
        <v>69</v>
      </c>
      <c r="D20" s="4" t="s">
        <v>69</v>
      </c>
      <c r="E20" s="33" t="s">
        <v>250</v>
      </c>
      <c r="F20" s="15" t="s">
        <v>86</v>
      </c>
      <c r="G20" s="31">
        <v>19</v>
      </c>
      <c r="H20" s="29"/>
      <c r="I20" s="15" t="s">
        <v>225</v>
      </c>
      <c r="J20" s="28" t="s">
        <v>0</v>
      </c>
      <c r="K20" s="4" t="s">
        <v>228</v>
      </c>
      <c r="L20" s="34" t="s">
        <v>100</v>
      </c>
      <c r="P20" s="35">
        <v>20500</v>
      </c>
      <c r="Q20" s="35">
        <v>20500</v>
      </c>
      <c r="R20" s="35">
        <v>20500</v>
      </c>
      <c r="S20" s="2">
        <v>12</v>
      </c>
      <c r="T20" s="2">
        <v>10</v>
      </c>
      <c r="U20" s="4">
        <v>6204</v>
      </c>
      <c r="V20" s="16" t="s">
        <v>46</v>
      </c>
      <c r="W20" s="4" t="s">
        <v>101</v>
      </c>
      <c r="X20" s="4" t="s">
        <v>101</v>
      </c>
      <c r="AA20" s="2" t="s">
        <v>8</v>
      </c>
      <c r="AB20" s="1" t="s">
        <v>6</v>
      </c>
      <c r="AC20" s="34" t="s">
        <v>102</v>
      </c>
      <c r="AD20" s="4" t="s">
        <v>3</v>
      </c>
      <c r="AE20" s="32" t="s">
        <v>47</v>
      </c>
      <c r="AF20" s="4" t="s">
        <v>196</v>
      </c>
      <c r="AG20" s="4" t="s">
        <v>197</v>
      </c>
      <c r="AH20" s="4" t="s">
        <v>198</v>
      </c>
      <c r="AI20" s="4" t="s">
        <v>199</v>
      </c>
      <c r="AK20" s="6"/>
      <c r="AL20" s="6"/>
      <c r="AM20" s="6"/>
      <c r="AN20" s="6"/>
      <c r="AO20" s="6"/>
    </row>
    <row r="21" spans="1:41" ht="32" x14ac:dyDescent="0.2">
      <c r="A21" s="2" t="s">
        <v>256</v>
      </c>
      <c r="B21" s="2" t="s">
        <v>256</v>
      </c>
      <c r="C21" s="4" t="s">
        <v>69</v>
      </c>
      <c r="D21" s="4" t="s">
        <v>69</v>
      </c>
      <c r="E21" s="33" t="s">
        <v>250</v>
      </c>
      <c r="F21" s="15" t="s">
        <v>86</v>
      </c>
      <c r="G21" s="31">
        <v>19</v>
      </c>
      <c r="H21" s="29"/>
      <c r="I21" s="15" t="s">
        <v>225</v>
      </c>
      <c r="J21" s="28" t="s">
        <v>0</v>
      </c>
      <c r="K21" s="4" t="s">
        <v>229</v>
      </c>
      <c r="L21" s="34" t="s">
        <v>100</v>
      </c>
      <c r="P21" s="35">
        <v>20500</v>
      </c>
      <c r="Q21" s="35">
        <v>20500</v>
      </c>
      <c r="R21" s="35">
        <v>20500</v>
      </c>
      <c r="S21" s="2">
        <v>12</v>
      </c>
      <c r="T21" s="2">
        <v>10</v>
      </c>
      <c r="U21" s="4">
        <v>6204</v>
      </c>
      <c r="V21" s="16" t="s">
        <v>46</v>
      </c>
      <c r="W21" s="4" t="s">
        <v>101</v>
      </c>
      <c r="X21" s="4" t="s">
        <v>101</v>
      </c>
      <c r="AA21" s="2" t="s">
        <v>8</v>
      </c>
      <c r="AB21" s="1" t="s">
        <v>6</v>
      </c>
      <c r="AC21" s="34" t="s">
        <v>102</v>
      </c>
      <c r="AD21" s="4" t="s">
        <v>3</v>
      </c>
      <c r="AE21" s="32" t="s">
        <v>47</v>
      </c>
      <c r="AF21" s="4" t="s">
        <v>196</v>
      </c>
      <c r="AG21" s="4" t="s">
        <v>197</v>
      </c>
      <c r="AH21" s="4" t="s">
        <v>198</v>
      </c>
      <c r="AI21" s="4" t="s">
        <v>199</v>
      </c>
      <c r="AK21" s="6"/>
      <c r="AL21" s="6"/>
      <c r="AM21" s="6"/>
      <c r="AN21" s="6"/>
      <c r="AO21" s="6"/>
    </row>
    <row r="22" spans="1:41" ht="32" x14ac:dyDescent="0.2">
      <c r="A22" s="2" t="s">
        <v>256</v>
      </c>
      <c r="B22" s="2" t="s">
        <v>256</v>
      </c>
      <c r="C22" s="4" t="s">
        <v>68</v>
      </c>
      <c r="D22" s="4" t="s">
        <v>68</v>
      </c>
      <c r="E22" s="33" t="s">
        <v>249</v>
      </c>
      <c r="F22" s="15" t="s">
        <v>85</v>
      </c>
      <c r="G22" s="31">
        <v>24</v>
      </c>
      <c r="H22" s="29"/>
      <c r="I22" s="15" t="s">
        <v>218</v>
      </c>
      <c r="J22" s="28" t="s">
        <v>0</v>
      </c>
      <c r="K22" s="4" t="s">
        <v>45</v>
      </c>
      <c r="L22" s="34" t="s">
        <v>100</v>
      </c>
      <c r="P22" s="35">
        <v>28500</v>
      </c>
      <c r="Q22" s="35">
        <v>28500</v>
      </c>
      <c r="R22" s="35">
        <v>28500</v>
      </c>
      <c r="S22" s="2">
        <v>12</v>
      </c>
      <c r="T22" s="2">
        <v>10</v>
      </c>
      <c r="U22" s="4">
        <v>6204</v>
      </c>
      <c r="V22" s="16" t="s">
        <v>46</v>
      </c>
      <c r="W22" s="4" t="s">
        <v>101</v>
      </c>
      <c r="X22" s="4" t="s">
        <v>101</v>
      </c>
      <c r="AA22" s="2" t="s">
        <v>8</v>
      </c>
      <c r="AB22" s="1" t="s">
        <v>6</v>
      </c>
      <c r="AC22" s="34" t="s">
        <v>102</v>
      </c>
      <c r="AD22" s="4" t="s">
        <v>3</v>
      </c>
      <c r="AE22" s="32" t="s">
        <v>47</v>
      </c>
      <c r="AF22" s="4" t="s">
        <v>191</v>
      </c>
      <c r="AG22" s="4" t="s">
        <v>192</v>
      </c>
      <c r="AH22" s="4" t="s">
        <v>193</v>
      </c>
      <c r="AI22" s="4" t="s">
        <v>194</v>
      </c>
      <c r="AJ22" s="4" t="s">
        <v>195</v>
      </c>
      <c r="AK22" s="6"/>
      <c r="AL22" s="6"/>
      <c r="AM22" s="6"/>
      <c r="AN22" s="6"/>
      <c r="AO22" s="6"/>
    </row>
    <row r="23" spans="1:41" ht="32" x14ac:dyDescent="0.2">
      <c r="A23" s="2" t="s">
        <v>256</v>
      </c>
      <c r="B23" s="2" t="s">
        <v>256</v>
      </c>
      <c r="C23" s="4" t="s">
        <v>68</v>
      </c>
      <c r="D23" s="4" t="s">
        <v>68</v>
      </c>
      <c r="E23" s="33" t="s">
        <v>249</v>
      </c>
      <c r="F23" s="15" t="s">
        <v>85</v>
      </c>
      <c r="G23" s="31">
        <v>24</v>
      </c>
      <c r="H23" s="29"/>
      <c r="I23" s="15" t="s">
        <v>218</v>
      </c>
      <c r="J23" s="28" t="s">
        <v>0</v>
      </c>
      <c r="K23" s="4" t="s">
        <v>226</v>
      </c>
      <c r="L23" s="34" t="s">
        <v>100</v>
      </c>
      <c r="P23" s="35">
        <v>28500</v>
      </c>
      <c r="Q23" s="35">
        <v>28500</v>
      </c>
      <c r="R23" s="35">
        <v>28500</v>
      </c>
      <c r="S23" s="2">
        <v>12</v>
      </c>
      <c r="T23" s="2">
        <v>10</v>
      </c>
      <c r="U23" s="4">
        <v>6204</v>
      </c>
      <c r="V23" s="16" t="s">
        <v>46</v>
      </c>
      <c r="W23" s="4" t="s">
        <v>101</v>
      </c>
      <c r="X23" s="4" t="s">
        <v>101</v>
      </c>
      <c r="AA23" s="2" t="s">
        <v>8</v>
      </c>
      <c r="AB23" s="1" t="s">
        <v>6</v>
      </c>
      <c r="AC23" s="34" t="s">
        <v>102</v>
      </c>
      <c r="AD23" s="4" t="s">
        <v>3</v>
      </c>
      <c r="AE23" s="32" t="s">
        <v>47</v>
      </c>
      <c r="AF23" s="4" t="s">
        <v>191</v>
      </c>
      <c r="AG23" s="4" t="s">
        <v>192</v>
      </c>
      <c r="AH23" s="4" t="s">
        <v>193</v>
      </c>
      <c r="AI23" s="4" t="s">
        <v>194</v>
      </c>
      <c r="AJ23" s="4" t="s">
        <v>195</v>
      </c>
      <c r="AK23" s="6"/>
      <c r="AL23" s="6"/>
      <c r="AM23" s="6"/>
      <c r="AN23" s="6"/>
      <c r="AO23" s="6"/>
    </row>
    <row r="24" spans="1:41" ht="32" x14ac:dyDescent="0.2">
      <c r="A24" s="2" t="s">
        <v>256</v>
      </c>
      <c r="B24" s="2" t="s">
        <v>256</v>
      </c>
      <c r="C24" s="4" t="s">
        <v>68</v>
      </c>
      <c r="D24" s="4" t="s">
        <v>68</v>
      </c>
      <c r="E24" s="33" t="s">
        <v>249</v>
      </c>
      <c r="F24" s="15" t="s">
        <v>85</v>
      </c>
      <c r="G24" s="31">
        <v>24</v>
      </c>
      <c r="H24" s="29"/>
      <c r="I24" s="15" t="s">
        <v>218</v>
      </c>
      <c r="J24" s="28" t="s">
        <v>0</v>
      </c>
      <c r="K24" s="4" t="s">
        <v>227</v>
      </c>
      <c r="L24" s="34" t="s">
        <v>100</v>
      </c>
      <c r="P24" s="35">
        <v>28500</v>
      </c>
      <c r="Q24" s="35">
        <v>28500</v>
      </c>
      <c r="R24" s="35">
        <v>28500</v>
      </c>
      <c r="S24" s="2">
        <v>12</v>
      </c>
      <c r="T24" s="2">
        <v>10</v>
      </c>
      <c r="U24" s="4">
        <v>6204</v>
      </c>
      <c r="V24" s="16" t="s">
        <v>46</v>
      </c>
      <c r="W24" s="4" t="s">
        <v>101</v>
      </c>
      <c r="X24" s="4" t="s">
        <v>101</v>
      </c>
      <c r="AA24" s="2" t="s">
        <v>8</v>
      </c>
      <c r="AB24" s="1" t="s">
        <v>6</v>
      </c>
      <c r="AC24" s="34" t="s">
        <v>102</v>
      </c>
      <c r="AD24" s="4" t="s">
        <v>3</v>
      </c>
      <c r="AE24" s="32" t="s">
        <v>47</v>
      </c>
      <c r="AF24" s="4" t="s">
        <v>191</v>
      </c>
      <c r="AG24" s="4" t="s">
        <v>192</v>
      </c>
      <c r="AH24" s="4" t="s">
        <v>193</v>
      </c>
      <c r="AI24" s="4" t="s">
        <v>194</v>
      </c>
      <c r="AJ24" s="4" t="s">
        <v>195</v>
      </c>
      <c r="AK24" s="6"/>
      <c r="AL24" s="6"/>
      <c r="AM24" s="6"/>
      <c r="AN24" s="6"/>
      <c r="AO24" s="6"/>
    </row>
    <row r="25" spans="1:41" ht="32" x14ac:dyDescent="0.2">
      <c r="A25" s="2" t="s">
        <v>256</v>
      </c>
      <c r="B25" s="2" t="s">
        <v>256</v>
      </c>
      <c r="C25" s="4" t="s">
        <v>68</v>
      </c>
      <c r="D25" s="4" t="s">
        <v>68</v>
      </c>
      <c r="E25" s="33" t="s">
        <v>249</v>
      </c>
      <c r="F25" s="15" t="s">
        <v>85</v>
      </c>
      <c r="G25" s="31">
        <v>24</v>
      </c>
      <c r="H25" s="29"/>
      <c r="I25" s="15" t="s">
        <v>218</v>
      </c>
      <c r="J25" s="28" t="s">
        <v>0</v>
      </c>
      <c r="K25" s="4" t="s">
        <v>228</v>
      </c>
      <c r="L25" s="34" t="s">
        <v>100</v>
      </c>
      <c r="P25" s="35">
        <v>28500</v>
      </c>
      <c r="Q25" s="35">
        <v>28500</v>
      </c>
      <c r="R25" s="35">
        <v>28500</v>
      </c>
      <c r="S25" s="2">
        <v>12</v>
      </c>
      <c r="T25" s="2">
        <v>10</v>
      </c>
      <c r="U25" s="4">
        <v>6204</v>
      </c>
      <c r="V25" s="16" t="s">
        <v>46</v>
      </c>
      <c r="W25" s="4" t="s">
        <v>101</v>
      </c>
      <c r="X25" s="4" t="s">
        <v>101</v>
      </c>
      <c r="AA25" s="2" t="s">
        <v>8</v>
      </c>
      <c r="AB25" s="1" t="s">
        <v>6</v>
      </c>
      <c r="AC25" s="34" t="s">
        <v>102</v>
      </c>
      <c r="AD25" s="4" t="s">
        <v>3</v>
      </c>
      <c r="AE25" s="32" t="s">
        <v>47</v>
      </c>
      <c r="AF25" s="4" t="s">
        <v>191</v>
      </c>
      <c r="AG25" s="4" t="s">
        <v>192</v>
      </c>
      <c r="AH25" s="4" t="s">
        <v>193</v>
      </c>
      <c r="AI25" s="4" t="s">
        <v>194</v>
      </c>
      <c r="AJ25" s="4" t="s">
        <v>195</v>
      </c>
      <c r="AK25" s="6"/>
      <c r="AL25" s="6"/>
      <c r="AM25" s="6"/>
      <c r="AN25" s="6"/>
      <c r="AO25" s="6"/>
    </row>
    <row r="26" spans="1:41" ht="32" x14ac:dyDescent="0.2">
      <c r="A26" s="2" t="s">
        <v>256</v>
      </c>
      <c r="B26" s="2" t="s">
        <v>256</v>
      </c>
      <c r="C26" s="4" t="s">
        <v>68</v>
      </c>
      <c r="D26" s="4" t="s">
        <v>68</v>
      </c>
      <c r="E26" s="33" t="s">
        <v>249</v>
      </c>
      <c r="F26" s="15" t="s">
        <v>85</v>
      </c>
      <c r="G26" s="31">
        <v>24</v>
      </c>
      <c r="H26" s="29"/>
      <c r="I26" s="15" t="s">
        <v>218</v>
      </c>
      <c r="J26" s="28" t="s">
        <v>0</v>
      </c>
      <c r="K26" s="4" t="s">
        <v>229</v>
      </c>
      <c r="L26" s="34" t="s">
        <v>100</v>
      </c>
      <c r="P26" s="35">
        <v>28500</v>
      </c>
      <c r="Q26" s="35">
        <v>28500</v>
      </c>
      <c r="R26" s="35">
        <v>28500</v>
      </c>
      <c r="S26" s="2">
        <v>12</v>
      </c>
      <c r="T26" s="2">
        <v>10</v>
      </c>
      <c r="U26" s="4">
        <v>6204</v>
      </c>
      <c r="V26" s="16" t="s">
        <v>46</v>
      </c>
      <c r="W26" s="4" t="s">
        <v>101</v>
      </c>
      <c r="X26" s="4" t="s">
        <v>101</v>
      </c>
      <c r="AA26" s="2" t="s">
        <v>8</v>
      </c>
      <c r="AB26" s="1" t="s">
        <v>6</v>
      </c>
      <c r="AC26" s="34" t="s">
        <v>102</v>
      </c>
      <c r="AD26" s="4" t="s">
        <v>3</v>
      </c>
      <c r="AE26" s="32" t="s">
        <v>47</v>
      </c>
      <c r="AF26" s="4" t="s">
        <v>191</v>
      </c>
      <c r="AG26" s="4" t="s">
        <v>192</v>
      </c>
      <c r="AH26" s="4" t="s">
        <v>193</v>
      </c>
      <c r="AI26" s="4" t="s">
        <v>194</v>
      </c>
      <c r="AJ26" s="4" t="s">
        <v>195</v>
      </c>
      <c r="AK26" s="6"/>
      <c r="AL26" s="6"/>
      <c r="AM26" s="6"/>
      <c r="AN26" s="6"/>
      <c r="AO26" s="6"/>
    </row>
    <row r="27" spans="1:41" ht="19" x14ac:dyDescent="0.2">
      <c r="A27" s="2" t="s">
        <v>256</v>
      </c>
      <c r="B27" s="2" t="s">
        <v>256</v>
      </c>
      <c r="C27" s="4" t="s">
        <v>51</v>
      </c>
      <c r="D27" s="4" t="s">
        <v>51</v>
      </c>
      <c r="E27" s="33" t="s">
        <v>233</v>
      </c>
      <c r="F27" s="15" t="s">
        <v>94</v>
      </c>
      <c r="G27" s="31">
        <v>19</v>
      </c>
      <c r="H27" s="29"/>
      <c r="I27" s="15" t="s">
        <v>217</v>
      </c>
      <c r="J27" s="28" t="s">
        <v>4</v>
      </c>
      <c r="K27" s="4" t="s">
        <v>45</v>
      </c>
      <c r="L27" s="34" t="s">
        <v>100</v>
      </c>
      <c r="P27" s="35">
        <v>22500</v>
      </c>
      <c r="Q27" s="35">
        <v>22500</v>
      </c>
      <c r="R27" s="35">
        <v>22500</v>
      </c>
      <c r="S27" s="2">
        <v>12</v>
      </c>
      <c r="T27" s="2">
        <v>10</v>
      </c>
      <c r="U27" s="4">
        <v>6204</v>
      </c>
      <c r="V27" s="16" t="s">
        <v>46</v>
      </c>
      <c r="W27" s="4" t="s">
        <v>101</v>
      </c>
      <c r="X27" s="4" t="s">
        <v>101</v>
      </c>
      <c r="AA27" s="2" t="s">
        <v>8</v>
      </c>
      <c r="AB27" s="1" t="s">
        <v>6</v>
      </c>
      <c r="AC27" s="34" t="s">
        <v>102</v>
      </c>
      <c r="AD27" s="4" t="s">
        <v>3</v>
      </c>
      <c r="AE27" s="32" t="s">
        <v>47</v>
      </c>
      <c r="AF27" s="4" t="s">
        <v>117</v>
      </c>
      <c r="AG27" s="4" t="s">
        <v>118</v>
      </c>
      <c r="AH27" s="4" t="s">
        <v>119</v>
      </c>
      <c r="AI27" s="4" t="s">
        <v>120</v>
      </c>
      <c r="AJ27" s="4" t="s">
        <v>121</v>
      </c>
      <c r="AK27" s="6"/>
      <c r="AL27" s="6"/>
      <c r="AM27" s="6"/>
      <c r="AN27" s="6"/>
      <c r="AO27" s="6"/>
    </row>
    <row r="28" spans="1:41" ht="19" x14ac:dyDescent="0.2">
      <c r="A28" s="2" t="s">
        <v>256</v>
      </c>
      <c r="B28" s="2" t="s">
        <v>256</v>
      </c>
      <c r="C28" s="4" t="s">
        <v>51</v>
      </c>
      <c r="D28" s="4" t="s">
        <v>51</v>
      </c>
      <c r="E28" s="33" t="s">
        <v>233</v>
      </c>
      <c r="F28" s="15" t="s">
        <v>94</v>
      </c>
      <c r="G28" s="31">
        <v>19</v>
      </c>
      <c r="H28" s="29"/>
      <c r="I28" s="15" t="s">
        <v>217</v>
      </c>
      <c r="J28" s="28" t="s">
        <v>4</v>
      </c>
      <c r="K28" s="4" t="s">
        <v>226</v>
      </c>
      <c r="L28" s="34" t="s">
        <v>100</v>
      </c>
      <c r="P28" s="35">
        <v>22500</v>
      </c>
      <c r="Q28" s="35">
        <v>22500</v>
      </c>
      <c r="R28" s="35">
        <v>22500</v>
      </c>
      <c r="S28" s="2">
        <v>12</v>
      </c>
      <c r="T28" s="2">
        <v>10</v>
      </c>
      <c r="U28" s="4">
        <v>6204</v>
      </c>
      <c r="V28" s="16" t="s">
        <v>46</v>
      </c>
      <c r="W28" s="4" t="s">
        <v>101</v>
      </c>
      <c r="X28" s="4" t="s">
        <v>101</v>
      </c>
      <c r="AA28" s="2" t="s">
        <v>8</v>
      </c>
      <c r="AB28" s="1" t="s">
        <v>6</v>
      </c>
      <c r="AC28" s="34" t="s">
        <v>102</v>
      </c>
      <c r="AD28" s="4" t="s">
        <v>3</v>
      </c>
      <c r="AE28" s="32" t="s">
        <v>47</v>
      </c>
      <c r="AF28" s="4" t="s">
        <v>117</v>
      </c>
      <c r="AG28" s="4" t="s">
        <v>118</v>
      </c>
      <c r="AH28" s="4" t="s">
        <v>119</v>
      </c>
      <c r="AI28" s="4" t="s">
        <v>120</v>
      </c>
      <c r="AJ28" s="4" t="s">
        <v>121</v>
      </c>
      <c r="AK28" s="6"/>
      <c r="AL28" s="6"/>
      <c r="AM28" s="6"/>
      <c r="AN28" s="6"/>
      <c r="AO28" s="6"/>
    </row>
    <row r="29" spans="1:41" ht="19" x14ac:dyDescent="0.2">
      <c r="A29" s="2" t="s">
        <v>256</v>
      </c>
      <c r="B29" s="2" t="s">
        <v>256</v>
      </c>
      <c r="C29" s="4" t="s">
        <v>51</v>
      </c>
      <c r="D29" s="4" t="s">
        <v>51</v>
      </c>
      <c r="E29" s="33" t="s">
        <v>233</v>
      </c>
      <c r="F29" s="15" t="s">
        <v>94</v>
      </c>
      <c r="G29" s="31">
        <v>19</v>
      </c>
      <c r="H29" s="29"/>
      <c r="I29" s="15" t="s">
        <v>217</v>
      </c>
      <c r="J29" s="28" t="s">
        <v>4</v>
      </c>
      <c r="K29" s="4" t="s">
        <v>227</v>
      </c>
      <c r="L29" s="34" t="s">
        <v>100</v>
      </c>
      <c r="P29" s="35">
        <v>22500</v>
      </c>
      <c r="Q29" s="35">
        <v>22500</v>
      </c>
      <c r="R29" s="35">
        <v>22500</v>
      </c>
      <c r="S29" s="2">
        <v>12</v>
      </c>
      <c r="T29" s="2">
        <v>10</v>
      </c>
      <c r="U29" s="4">
        <v>6204</v>
      </c>
      <c r="V29" s="16" t="s">
        <v>46</v>
      </c>
      <c r="W29" s="4" t="s">
        <v>101</v>
      </c>
      <c r="X29" s="4" t="s">
        <v>101</v>
      </c>
      <c r="AA29" s="2" t="s">
        <v>8</v>
      </c>
      <c r="AB29" s="1" t="s">
        <v>6</v>
      </c>
      <c r="AC29" s="34" t="s">
        <v>102</v>
      </c>
      <c r="AD29" s="4" t="s">
        <v>3</v>
      </c>
      <c r="AE29" s="32" t="s">
        <v>47</v>
      </c>
      <c r="AF29" s="4" t="s">
        <v>117</v>
      </c>
      <c r="AG29" s="4" t="s">
        <v>118</v>
      </c>
      <c r="AH29" s="4" t="s">
        <v>119</v>
      </c>
      <c r="AI29" s="4" t="s">
        <v>120</v>
      </c>
      <c r="AJ29" s="4" t="s">
        <v>121</v>
      </c>
      <c r="AK29" s="6"/>
      <c r="AL29" s="6"/>
      <c r="AM29" s="6"/>
      <c r="AN29" s="6"/>
      <c r="AO29" s="6"/>
    </row>
    <row r="30" spans="1:41" ht="19" x14ac:dyDescent="0.2">
      <c r="A30" s="2" t="s">
        <v>256</v>
      </c>
      <c r="B30" s="2" t="s">
        <v>256</v>
      </c>
      <c r="C30" s="4" t="s">
        <v>51</v>
      </c>
      <c r="D30" s="4" t="s">
        <v>51</v>
      </c>
      <c r="E30" s="33" t="s">
        <v>233</v>
      </c>
      <c r="F30" s="15" t="s">
        <v>94</v>
      </c>
      <c r="G30" s="31">
        <v>19</v>
      </c>
      <c r="H30" s="29"/>
      <c r="I30" s="15" t="s">
        <v>217</v>
      </c>
      <c r="J30" s="28" t="s">
        <v>4</v>
      </c>
      <c r="K30" s="4" t="s">
        <v>228</v>
      </c>
      <c r="L30" s="34" t="s">
        <v>100</v>
      </c>
      <c r="P30" s="35">
        <v>22500</v>
      </c>
      <c r="Q30" s="35">
        <v>22500</v>
      </c>
      <c r="R30" s="35">
        <v>22500</v>
      </c>
      <c r="S30" s="2">
        <v>12</v>
      </c>
      <c r="T30" s="2">
        <v>10</v>
      </c>
      <c r="U30" s="4">
        <v>6204</v>
      </c>
      <c r="V30" s="16" t="s">
        <v>46</v>
      </c>
      <c r="W30" s="4" t="s">
        <v>101</v>
      </c>
      <c r="X30" s="4" t="s">
        <v>101</v>
      </c>
      <c r="AA30" s="2" t="s">
        <v>8</v>
      </c>
      <c r="AB30" s="1" t="s">
        <v>6</v>
      </c>
      <c r="AC30" s="34" t="s">
        <v>102</v>
      </c>
      <c r="AD30" s="4" t="s">
        <v>3</v>
      </c>
      <c r="AE30" s="32" t="s">
        <v>47</v>
      </c>
      <c r="AF30" s="4" t="s">
        <v>117</v>
      </c>
      <c r="AG30" s="4" t="s">
        <v>118</v>
      </c>
      <c r="AH30" s="4" t="s">
        <v>119</v>
      </c>
      <c r="AI30" s="4" t="s">
        <v>120</v>
      </c>
      <c r="AJ30" s="4" t="s">
        <v>121</v>
      </c>
      <c r="AK30" s="6"/>
      <c r="AL30" s="6"/>
      <c r="AM30" s="6"/>
      <c r="AN30" s="6"/>
      <c r="AO30" s="6"/>
    </row>
    <row r="31" spans="1:41" ht="19" x14ac:dyDescent="0.2">
      <c r="A31" s="2" t="s">
        <v>256</v>
      </c>
      <c r="B31" s="2" t="s">
        <v>256</v>
      </c>
      <c r="C31" s="4" t="s">
        <v>51</v>
      </c>
      <c r="D31" s="4" t="s">
        <v>51</v>
      </c>
      <c r="E31" s="33" t="s">
        <v>233</v>
      </c>
      <c r="F31" s="15" t="s">
        <v>94</v>
      </c>
      <c r="G31" s="31">
        <v>19</v>
      </c>
      <c r="H31" s="29"/>
      <c r="I31" s="15" t="s">
        <v>217</v>
      </c>
      <c r="J31" s="28" t="s">
        <v>4</v>
      </c>
      <c r="K31" s="4" t="s">
        <v>229</v>
      </c>
      <c r="L31" s="34" t="s">
        <v>100</v>
      </c>
      <c r="P31" s="35">
        <v>22500</v>
      </c>
      <c r="Q31" s="35">
        <v>22500</v>
      </c>
      <c r="R31" s="35">
        <v>22500</v>
      </c>
      <c r="S31" s="2">
        <v>12</v>
      </c>
      <c r="T31" s="2">
        <v>10</v>
      </c>
      <c r="U31" s="4">
        <v>6204</v>
      </c>
      <c r="V31" s="16" t="s">
        <v>46</v>
      </c>
      <c r="W31" s="4" t="s">
        <v>101</v>
      </c>
      <c r="X31" s="4" t="s">
        <v>101</v>
      </c>
      <c r="AA31" s="2" t="s">
        <v>8</v>
      </c>
      <c r="AB31" s="1" t="s">
        <v>6</v>
      </c>
      <c r="AC31" s="34" t="s">
        <v>102</v>
      </c>
      <c r="AD31" s="4" t="s">
        <v>3</v>
      </c>
      <c r="AE31" s="32" t="s">
        <v>47</v>
      </c>
      <c r="AF31" s="4" t="s">
        <v>117</v>
      </c>
      <c r="AG31" s="4" t="s">
        <v>118</v>
      </c>
      <c r="AH31" s="4" t="s">
        <v>119</v>
      </c>
      <c r="AI31" s="4" t="s">
        <v>120</v>
      </c>
      <c r="AJ31" s="4" t="s">
        <v>121</v>
      </c>
      <c r="AK31" s="6"/>
      <c r="AL31" s="6"/>
      <c r="AM31" s="6"/>
      <c r="AN31" s="6"/>
      <c r="AO31" s="6"/>
    </row>
    <row r="32" spans="1:41" ht="19" x14ac:dyDescent="0.2">
      <c r="A32" s="2" t="s">
        <v>256</v>
      </c>
      <c r="B32" s="2" t="s">
        <v>256</v>
      </c>
      <c r="C32" s="4" t="s">
        <v>49</v>
      </c>
      <c r="D32" s="4" t="s">
        <v>49</v>
      </c>
      <c r="E32" s="33" t="s">
        <v>231</v>
      </c>
      <c r="F32" s="15" t="s">
        <v>92</v>
      </c>
      <c r="G32" s="31">
        <v>21</v>
      </c>
      <c r="H32" s="29"/>
      <c r="I32" s="15" t="s">
        <v>215</v>
      </c>
      <c r="J32" s="28" t="s">
        <v>4</v>
      </c>
      <c r="K32" s="4" t="s">
        <v>45</v>
      </c>
      <c r="L32" s="34" t="s">
        <v>100</v>
      </c>
      <c r="P32" s="35">
        <v>28500</v>
      </c>
      <c r="Q32" s="35">
        <v>28500</v>
      </c>
      <c r="R32" s="35">
        <v>28500</v>
      </c>
      <c r="S32" s="2">
        <v>12</v>
      </c>
      <c r="T32" s="2">
        <v>10</v>
      </c>
      <c r="U32" s="4">
        <v>6204</v>
      </c>
      <c r="V32" s="16" t="s">
        <v>46</v>
      </c>
      <c r="W32" s="4" t="s">
        <v>101</v>
      </c>
      <c r="X32" s="4" t="s">
        <v>101</v>
      </c>
      <c r="AA32" s="2" t="s">
        <v>8</v>
      </c>
      <c r="AB32" s="1" t="s">
        <v>6</v>
      </c>
      <c r="AC32" s="34" t="s">
        <v>102</v>
      </c>
      <c r="AD32" s="4" t="s">
        <v>3</v>
      </c>
      <c r="AE32" s="32" t="s">
        <v>47</v>
      </c>
      <c r="AF32" s="4" t="s">
        <v>107</v>
      </c>
      <c r="AG32" s="4" t="s">
        <v>108</v>
      </c>
      <c r="AH32" s="4" t="s">
        <v>109</v>
      </c>
      <c r="AI32" s="4" t="s">
        <v>110</v>
      </c>
      <c r="AJ32" s="4" t="s">
        <v>111</v>
      </c>
      <c r="AK32" s="6"/>
      <c r="AL32" s="6"/>
      <c r="AM32" s="6"/>
      <c r="AN32" s="6"/>
      <c r="AO32" s="6"/>
    </row>
    <row r="33" spans="1:41" ht="19" x14ac:dyDescent="0.2">
      <c r="A33" s="2" t="s">
        <v>256</v>
      </c>
      <c r="B33" s="2" t="s">
        <v>256</v>
      </c>
      <c r="C33" s="4" t="s">
        <v>49</v>
      </c>
      <c r="D33" s="4" t="s">
        <v>49</v>
      </c>
      <c r="E33" s="33" t="s">
        <v>231</v>
      </c>
      <c r="F33" s="15" t="s">
        <v>92</v>
      </c>
      <c r="G33" s="31">
        <v>21</v>
      </c>
      <c r="H33" s="29"/>
      <c r="I33" s="15" t="s">
        <v>215</v>
      </c>
      <c r="J33" s="28" t="s">
        <v>4</v>
      </c>
      <c r="K33" s="4" t="s">
        <v>226</v>
      </c>
      <c r="L33" s="34" t="s">
        <v>100</v>
      </c>
      <c r="P33" s="35">
        <v>28500</v>
      </c>
      <c r="Q33" s="35">
        <v>28500</v>
      </c>
      <c r="R33" s="35">
        <v>28500</v>
      </c>
      <c r="S33" s="2">
        <v>12</v>
      </c>
      <c r="T33" s="2">
        <v>10</v>
      </c>
      <c r="U33" s="4">
        <v>6204</v>
      </c>
      <c r="V33" s="16" t="s">
        <v>46</v>
      </c>
      <c r="W33" s="4" t="s">
        <v>101</v>
      </c>
      <c r="X33" s="4" t="s">
        <v>101</v>
      </c>
      <c r="AA33" s="2" t="s">
        <v>8</v>
      </c>
      <c r="AB33" s="1" t="s">
        <v>6</v>
      </c>
      <c r="AC33" s="34" t="s">
        <v>102</v>
      </c>
      <c r="AD33" s="4" t="s">
        <v>3</v>
      </c>
      <c r="AE33" s="32" t="s">
        <v>47</v>
      </c>
      <c r="AF33" s="4" t="s">
        <v>107</v>
      </c>
      <c r="AG33" s="4" t="s">
        <v>108</v>
      </c>
      <c r="AH33" s="4" t="s">
        <v>109</v>
      </c>
      <c r="AI33" s="4" t="s">
        <v>110</v>
      </c>
      <c r="AJ33" s="4" t="s">
        <v>111</v>
      </c>
      <c r="AK33" s="6"/>
      <c r="AL33" s="6"/>
      <c r="AM33" s="6"/>
      <c r="AN33" s="6"/>
      <c r="AO33" s="6"/>
    </row>
    <row r="34" spans="1:41" ht="19" x14ac:dyDescent="0.2">
      <c r="A34" s="2" t="s">
        <v>256</v>
      </c>
      <c r="B34" s="2" t="s">
        <v>256</v>
      </c>
      <c r="C34" s="4" t="s">
        <v>49</v>
      </c>
      <c r="D34" s="4" t="s">
        <v>49</v>
      </c>
      <c r="E34" s="33" t="s">
        <v>231</v>
      </c>
      <c r="F34" s="15" t="s">
        <v>92</v>
      </c>
      <c r="G34" s="31">
        <v>21</v>
      </c>
      <c r="H34" s="29"/>
      <c r="I34" s="15" t="s">
        <v>215</v>
      </c>
      <c r="J34" s="28" t="s">
        <v>4</v>
      </c>
      <c r="K34" s="4" t="s">
        <v>227</v>
      </c>
      <c r="L34" s="34" t="s">
        <v>100</v>
      </c>
      <c r="P34" s="35">
        <v>28500</v>
      </c>
      <c r="Q34" s="35">
        <v>28500</v>
      </c>
      <c r="R34" s="35">
        <v>28500</v>
      </c>
      <c r="S34" s="2">
        <v>12</v>
      </c>
      <c r="T34" s="2">
        <v>10</v>
      </c>
      <c r="U34" s="4">
        <v>6204</v>
      </c>
      <c r="V34" s="16" t="s">
        <v>46</v>
      </c>
      <c r="W34" s="4" t="s">
        <v>101</v>
      </c>
      <c r="X34" s="4" t="s">
        <v>101</v>
      </c>
      <c r="AA34" s="2" t="s">
        <v>8</v>
      </c>
      <c r="AB34" s="1" t="s">
        <v>6</v>
      </c>
      <c r="AC34" s="34" t="s">
        <v>102</v>
      </c>
      <c r="AD34" s="4" t="s">
        <v>3</v>
      </c>
      <c r="AE34" s="32" t="s">
        <v>47</v>
      </c>
      <c r="AF34" s="4" t="s">
        <v>107</v>
      </c>
      <c r="AG34" s="4" t="s">
        <v>108</v>
      </c>
      <c r="AH34" s="4" t="s">
        <v>109</v>
      </c>
      <c r="AI34" s="4" t="s">
        <v>110</v>
      </c>
      <c r="AJ34" s="4" t="s">
        <v>111</v>
      </c>
      <c r="AK34" s="6"/>
      <c r="AL34" s="6"/>
      <c r="AM34" s="6"/>
      <c r="AN34" s="6"/>
      <c r="AO34" s="6"/>
    </row>
    <row r="35" spans="1:41" ht="19" x14ac:dyDescent="0.2">
      <c r="A35" s="2" t="s">
        <v>256</v>
      </c>
      <c r="B35" s="2" t="s">
        <v>256</v>
      </c>
      <c r="C35" s="4" t="s">
        <v>49</v>
      </c>
      <c r="D35" s="4" t="s">
        <v>49</v>
      </c>
      <c r="E35" s="33" t="s">
        <v>231</v>
      </c>
      <c r="F35" s="15" t="s">
        <v>92</v>
      </c>
      <c r="G35" s="31">
        <v>21</v>
      </c>
      <c r="H35" s="29"/>
      <c r="I35" s="15" t="s">
        <v>215</v>
      </c>
      <c r="J35" s="28" t="s">
        <v>4</v>
      </c>
      <c r="K35" s="4" t="s">
        <v>228</v>
      </c>
      <c r="L35" s="34" t="s">
        <v>100</v>
      </c>
      <c r="P35" s="35">
        <v>28500</v>
      </c>
      <c r="Q35" s="35">
        <v>28500</v>
      </c>
      <c r="R35" s="35">
        <v>28500</v>
      </c>
      <c r="S35" s="2">
        <v>12</v>
      </c>
      <c r="T35" s="2">
        <v>10</v>
      </c>
      <c r="U35" s="4">
        <v>6204</v>
      </c>
      <c r="V35" s="16" t="s">
        <v>46</v>
      </c>
      <c r="W35" s="4" t="s">
        <v>101</v>
      </c>
      <c r="X35" s="4" t="s">
        <v>101</v>
      </c>
      <c r="AA35" s="2" t="s">
        <v>8</v>
      </c>
      <c r="AB35" s="1" t="s">
        <v>6</v>
      </c>
      <c r="AC35" s="34" t="s">
        <v>102</v>
      </c>
      <c r="AD35" s="4" t="s">
        <v>3</v>
      </c>
      <c r="AE35" s="32" t="s">
        <v>47</v>
      </c>
      <c r="AF35" s="4" t="s">
        <v>107</v>
      </c>
      <c r="AG35" s="4" t="s">
        <v>108</v>
      </c>
      <c r="AH35" s="4" t="s">
        <v>109</v>
      </c>
      <c r="AI35" s="4" t="s">
        <v>110</v>
      </c>
      <c r="AJ35" s="4" t="s">
        <v>111</v>
      </c>
      <c r="AK35" s="6"/>
      <c r="AL35" s="6"/>
      <c r="AM35" s="6"/>
      <c r="AN35" s="6"/>
      <c r="AO35" s="6"/>
    </row>
    <row r="36" spans="1:41" ht="19" x14ac:dyDescent="0.2">
      <c r="A36" s="2" t="s">
        <v>256</v>
      </c>
      <c r="B36" s="2" t="s">
        <v>256</v>
      </c>
      <c r="C36" s="4" t="s">
        <v>49</v>
      </c>
      <c r="D36" s="4" t="s">
        <v>49</v>
      </c>
      <c r="E36" s="33" t="s">
        <v>231</v>
      </c>
      <c r="F36" s="15" t="s">
        <v>92</v>
      </c>
      <c r="G36" s="31">
        <v>21</v>
      </c>
      <c r="H36" s="29"/>
      <c r="I36" s="15" t="s">
        <v>215</v>
      </c>
      <c r="J36" s="28" t="s">
        <v>4</v>
      </c>
      <c r="K36" s="4" t="s">
        <v>229</v>
      </c>
      <c r="L36" s="34" t="s">
        <v>100</v>
      </c>
      <c r="P36" s="35">
        <v>28500</v>
      </c>
      <c r="Q36" s="35">
        <v>28500</v>
      </c>
      <c r="R36" s="35">
        <v>28500</v>
      </c>
      <c r="S36" s="2">
        <v>12</v>
      </c>
      <c r="T36" s="2">
        <v>10</v>
      </c>
      <c r="U36" s="4">
        <v>6204</v>
      </c>
      <c r="V36" s="16" t="s">
        <v>46</v>
      </c>
      <c r="W36" s="4" t="s">
        <v>101</v>
      </c>
      <c r="X36" s="4" t="s">
        <v>101</v>
      </c>
      <c r="AA36" s="2" t="s">
        <v>8</v>
      </c>
      <c r="AB36" s="1" t="s">
        <v>6</v>
      </c>
      <c r="AC36" s="34" t="s">
        <v>102</v>
      </c>
      <c r="AD36" s="4" t="s">
        <v>3</v>
      </c>
      <c r="AE36" s="32" t="s">
        <v>47</v>
      </c>
      <c r="AF36" s="4" t="s">
        <v>107</v>
      </c>
      <c r="AG36" s="4" t="s">
        <v>108</v>
      </c>
      <c r="AH36" s="4" t="s">
        <v>109</v>
      </c>
      <c r="AI36" s="4" t="s">
        <v>110</v>
      </c>
      <c r="AJ36" s="4" t="s">
        <v>111</v>
      </c>
      <c r="AK36" s="6"/>
      <c r="AL36" s="6"/>
      <c r="AM36" s="6"/>
      <c r="AN36" s="6"/>
      <c r="AO36" s="6"/>
    </row>
    <row r="37" spans="1:41" ht="32" x14ac:dyDescent="0.2">
      <c r="A37" s="2" t="s">
        <v>256</v>
      </c>
      <c r="B37" s="2" t="s">
        <v>256</v>
      </c>
      <c r="C37" s="4" t="s">
        <v>50</v>
      </c>
      <c r="D37" s="4" t="s">
        <v>50</v>
      </c>
      <c r="E37" s="33" t="s">
        <v>232</v>
      </c>
      <c r="F37" s="15" t="s">
        <v>93</v>
      </c>
      <c r="G37" s="31">
        <v>24</v>
      </c>
      <c r="H37" s="29"/>
      <c r="I37" s="15" t="s">
        <v>216</v>
      </c>
      <c r="J37" s="28" t="s">
        <v>4</v>
      </c>
      <c r="K37" s="4" t="s">
        <v>45</v>
      </c>
      <c r="L37" s="34" t="s">
        <v>100</v>
      </c>
      <c r="P37" s="35">
        <v>31800</v>
      </c>
      <c r="Q37" s="35">
        <v>31800</v>
      </c>
      <c r="R37" s="35">
        <v>31800</v>
      </c>
      <c r="S37" s="2">
        <v>12</v>
      </c>
      <c r="T37" s="2">
        <v>10</v>
      </c>
      <c r="U37" s="4">
        <v>6204</v>
      </c>
      <c r="V37" s="16" t="s">
        <v>46</v>
      </c>
      <c r="W37" s="4" t="s">
        <v>101</v>
      </c>
      <c r="X37" s="4" t="s">
        <v>101</v>
      </c>
      <c r="AA37" s="2" t="s">
        <v>8</v>
      </c>
      <c r="AB37" s="1" t="s">
        <v>6</v>
      </c>
      <c r="AC37" s="34" t="s">
        <v>102</v>
      </c>
      <c r="AD37" s="4" t="s">
        <v>3</v>
      </c>
      <c r="AE37" s="32" t="s">
        <v>47</v>
      </c>
      <c r="AF37" s="4" t="s">
        <v>112</v>
      </c>
      <c r="AG37" s="4" t="s">
        <v>113</v>
      </c>
      <c r="AH37" s="4" t="s">
        <v>114</v>
      </c>
      <c r="AI37" s="4" t="s">
        <v>115</v>
      </c>
      <c r="AJ37" s="4" t="s">
        <v>116</v>
      </c>
      <c r="AK37" s="6"/>
      <c r="AL37" s="6"/>
      <c r="AM37" s="6"/>
      <c r="AN37" s="6"/>
      <c r="AO37" s="6"/>
    </row>
    <row r="38" spans="1:41" ht="32" x14ac:dyDescent="0.2">
      <c r="A38" s="2" t="s">
        <v>256</v>
      </c>
      <c r="B38" s="2" t="s">
        <v>256</v>
      </c>
      <c r="C38" s="4" t="s">
        <v>50</v>
      </c>
      <c r="D38" s="4" t="s">
        <v>50</v>
      </c>
      <c r="E38" s="33" t="s">
        <v>232</v>
      </c>
      <c r="F38" s="15" t="s">
        <v>93</v>
      </c>
      <c r="G38" s="31">
        <v>24</v>
      </c>
      <c r="H38" s="29"/>
      <c r="I38" s="15" t="s">
        <v>216</v>
      </c>
      <c r="J38" s="28" t="s">
        <v>4</v>
      </c>
      <c r="K38" s="4" t="s">
        <v>226</v>
      </c>
      <c r="L38" s="34" t="s">
        <v>100</v>
      </c>
      <c r="P38" s="35">
        <v>31800</v>
      </c>
      <c r="Q38" s="35">
        <v>31800</v>
      </c>
      <c r="R38" s="35">
        <v>31800</v>
      </c>
      <c r="S38" s="2">
        <v>12</v>
      </c>
      <c r="T38" s="2">
        <v>10</v>
      </c>
      <c r="U38" s="4">
        <v>6204</v>
      </c>
      <c r="V38" s="16" t="s">
        <v>46</v>
      </c>
      <c r="W38" s="4" t="s">
        <v>101</v>
      </c>
      <c r="X38" s="4" t="s">
        <v>101</v>
      </c>
      <c r="AA38" s="2" t="s">
        <v>8</v>
      </c>
      <c r="AB38" s="1" t="s">
        <v>6</v>
      </c>
      <c r="AC38" s="34" t="s">
        <v>102</v>
      </c>
      <c r="AD38" s="4" t="s">
        <v>3</v>
      </c>
      <c r="AE38" s="32" t="s">
        <v>47</v>
      </c>
      <c r="AF38" s="4" t="s">
        <v>112</v>
      </c>
      <c r="AG38" s="4" t="s">
        <v>113</v>
      </c>
      <c r="AH38" s="4" t="s">
        <v>114</v>
      </c>
      <c r="AI38" s="4" t="s">
        <v>115</v>
      </c>
      <c r="AJ38" s="4" t="s">
        <v>116</v>
      </c>
      <c r="AK38" s="6"/>
      <c r="AL38" s="6"/>
      <c r="AM38" s="6"/>
      <c r="AN38" s="6"/>
      <c r="AO38" s="6"/>
    </row>
    <row r="39" spans="1:41" ht="32" x14ac:dyDescent="0.2">
      <c r="A39" s="2" t="s">
        <v>256</v>
      </c>
      <c r="B39" s="2" t="s">
        <v>256</v>
      </c>
      <c r="C39" s="4" t="s">
        <v>50</v>
      </c>
      <c r="D39" s="4" t="s">
        <v>50</v>
      </c>
      <c r="E39" s="33" t="s">
        <v>232</v>
      </c>
      <c r="F39" s="15" t="s">
        <v>93</v>
      </c>
      <c r="G39" s="31">
        <v>24</v>
      </c>
      <c r="H39" s="29"/>
      <c r="I39" s="15" t="s">
        <v>216</v>
      </c>
      <c r="J39" s="28" t="s">
        <v>4</v>
      </c>
      <c r="K39" s="4" t="s">
        <v>227</v>
      </c>
      <c r="L39" s="34" t="s">
        <v>100</v>
      </c>
      <c r="P39" s="35">
        <v>31800</v>
      </c>
      <c r="Q39" s="35">
        <v>31800</v>
      </c>
      <c r="R39" s="35">
        <v>31800</v>
      </c>
      <c r="S39" s="2">
        <v>12</v>
      </c>
      <c r="T39" s="2">
        <v>10</v>
      </c>
      <c r="U39" s="4">
        <v>6204</v>
      </c>
      <c r="V39" s="16" t="s">
        <v>46</v>
      </c>
      <c r="W39" s="4" t="s">
        <v>101</v>
      </c>
      <c r="X39" s="4" t="s">
        <v>101</v>
      </c>
      <c r="AA39" s="2" t="s">
        <v>8</v>
      </c>
      <c r="AB39" s="1" t="s">
        <v>6</v>
      </c>
      <c r="AC39" s="34" t="s">
        <v>102</v>
      </c>
      <c r="AD39" s="4" t="s">
        <v>3</v>
      </c>
      <c r="AE39" s="32" t="s">
        <v>47</v>
      </c>
      <c r="AF39" s="4" t="s">
        <v>112</v>
      </c>
      <c r="AG39" s="4" t="s">
        <v>113</v>
      </c>
      <c r="AH39" s="4" t="s">
        <v>114</v>
      </c>
      <c r="AI39" s="4" t="s">
        <v>115</v>
      </c>
      <c r="AJ39" s="4" t="s">
        <v>116</v>
      </c>
      <c r="AK39" s="6"/>
      <c r="AL39" s="6"/>
      <c r="AM39" s="6"/>
      <c r="AN39" s="6"/>
      <c r="AO39" s="6"/>
    </row>
    <row r="40" spans="1:41" ht="32" x14ac:dyDescent="0.2">
      <c r="A40" s="2" t="s">
        <v>256</v>
      </c>
      <c r="B40" s="2" t="s">
        <v>256</v>
      </c>
      <c r="C40" s="4" t="s">
        <v>50</v>
      </c>
      <c r="D40" s="4" t="s">
        <v>50</v>
      </c>
      <c r="E40" s="33" t="s">
        <v>232</v>
      </c>
      <c r="F40" s="15" t="s">
        <v>93</v>
      </c>
      <c r="G40" s="31">
        <v>24</v>
      </c>
      <c r="H40" s="29"/>
      <c r="I40" s="15" t="s">
        <v>216</v>
      </c>
      <c r="J40" s="28" t="s">
        <v>4</v>
      </c>
      <c r="K40" s="4" t="s">
        <v>228</v>
      </c>
      <c r="L40" s="34" t="s">
        <v>100</v>
      </c>
      <c r="P40" s="35">
        <v>31800</v>
      </c>
      <c r="Q40" s="35">
        <v>31800</v>
      </c>
      <c r="R40" s="35">
        <v>31800</v>
      </c>
      <c r="S40" s="2">
        <v>12</v>
      </c>
      <c r="T40" s="2">
        <v>10</v>
      </c>
      <c r="U40" s="4">
        <v>6204</v>
      </c>
      <c r="V40" s="16" t="s">
        <v>46</v>
      </c>
      <c r="W40" s="4" t="s">
        <v>101</v>
      </c>
      <c r="X40" s="4" t="s">
        <v>101</v>
      </c>
      <c r="AA40" s="2" t="s">
        <v>8</v>
      </c>
      <c r="AB40" s="1" t="s">
        <v>6</v>
      </c>
      <c r="AC40" s="34" t="s">
        <v>102</v>
      </c>
      <c r="AD40" s="4" t="s">
        <v>3</v>
      </c>
      <c r="AE40" s="32" t="s">
        <v>47</v>
      </c>
      <c r="AF40" s="4" t="s">
        <v>112</v>
      </c>
      <c r="AG40" s="4" t="s">
        <v>113</v>
      </c>
      <c r="AH40" s="4" t="s">
        <v>114</v>
      </c>
      <c r="AI40" s="4" t="s">
        <v>115</v>
      </c>
      <c r="AJ40" s="4" t="s">
        <v>116</v>
      </c>
      <c r="AK40" s="6"/>
      <c r="AL40" s="6"/>
      <c r="AM40" s="6"/>
      <c r="AN40" s="6"/>
      <c r="AO40" s="6"/>
    </row>
    <row r="41" spans="1:41" ht="32" x14ac:dyDescent="0.2">
      <c r="A41" s="2" t="s">
        <v>256</v>
      </c>
      <c r="B41" s="2" t="s">
        <v>256</v>
      </c>
      <c r="C41" s="4" t="s">
        <v>50</v>
      </c>
      <c r="D41" s="4" t="s">
        <v>50</v>
      </c>
      <c r="E41" s="33" t="s">
        <v>232</v>
      </c>
      <c r="F41" s="15" t="s">
        <v>93</v>
      </c>
      <c r="G41" s="31">
        <v>24</v>
      </c>
      <c r="H41" s="29"/>
      <c r="I41" s="15" t="s">
        <v>216</v>
      </c>
      <c r="J41" s="28" t="s">
        <v>4</v>
      </c>
      <c r="K41" s="4" t="s">
        <v>229</v>
      </c>
      <c r="L41" s="34" t="s">
        <v>100</v>
      </c>
      <c r="P41" s="35">
        <v>31800</v>
      </c>
      <c r="Q41" s="35">
        <v>31800</v>
      </c>
      <c r="R41" s="35">
        <v>31800</v>
      </c>
      <c r="S41" s="2">
        <v>12</v>
      </c>
      <c r="T41" s="2">
        <v>10</v>
      </c>
      <c r="U41" s="4">
        <v>6204</v>
      </c>
      <c r="V41" s="16" t="s">
        <v>46</v>
      </c>
      <c r="W41" s="4" t="s">
        <v>101</v>
      </c>
      <c r="X41" s="4" t="s">
        <v>101</v>
      </c>
      <c r="AA41" s="2" t="s">
        <v>8</v>
      </c>
      <c r="AB41" s="1" t="s">
        <v>6</v>
      </c>
      <c r="AC41" s="34" t="s">
        <v>102</v>
      </c>
      <c r="AD41" s="4" t="s">
        <v>3</v>
      </c>
      <c r="AE41" s="32" t="s">
        <v>47</v>
      </c>
      <c r="AF41" s="4" t="s">
        <v>112</v>
      </c>
      <c r="AG41" s="4" t="s">
        <v>113</v>
      </c>
      <c r="AH41" s="4" t="s">
        <v>114</v>
      </c>
      <c r="AI41" s="4" t="s">
        <v>115</v>
      </c>
      <c r="AJ41" s="4" t="s">
        <v>116</v>
      </c>
      <c r="AK41" s="6"/>
      <c r="AL41" s="6"/>
      <c r="AM41" s="6"/>
      <c r="AN41" s="6"/>
      <c r="AO41" s="6"/>
    </row>
    <row r="42" spans="1:41" ht="19" x14ac:dyDescent="0.2">
      <c r="A42" s="2" t="s">
        <v>256</v>
      </c>
      <c r="B42" s="2" t="s">
        <v>256</v>
      </c>
      <c r="C42" s="4" t="s">
        <v>48</v>
      </c>
      <c r="D42" s="4" t="s">
        <v>48</v>
      </c>
      <c r="E42" s="33" t="s">
        <v>230</v>
      </c>
      <c r="F42" s="15" t="s">
        <v>91</v>
      </c>
      <c r="G42" s="31">
        <v>21</v>
      </c>
      <c r="H42" s="29"/>
      <c r="I42" s="15" t="s">
        <v>215</v>
      </c>
      <c r="J42" s="28" t="s">
        <v>4</v>
      </c>
      <c r="K42" s="4" t="s">
        <v>45</v>
      </c>
      <c r="L42" s="34" t="s">
        <v>100</v>
      </c>
      <c r="P42" s="35">
        <v>16000</v>
      </c>
      <c r="Q42" s="35">
        <v>16000</v>
      </c>
      <c r="R42" s="35">
        <v>16000</v>
      </c>
      <c r="S42" s="2">
        <v>12</v>
      </c>
      <c r="T42" s="2">
        <v>10</v>
      </c>
      <c r="U42" s="4">
        <v>6204</v>
      </c>
      <c r="V42" s="16" t="s">
        <v>46</v>
      </c>
      <c r="W42" s="4" t="s">
        <v>101</v>
      </c>
      <c r="X42" s="4" t="s">
        <v>101</v>
      </c>
      <c r="AA42" s="2" t="s">
        <v>8</v>
      </c>
      <c r="AB42" s="1" t="s">
        <v>6</v>
      </c>
      <c r="AC42" s="34" t="s">
        <v>102</v>
      </c>
      <c r="AD42" s="4" t="s">
        <v>3</v>
      </c>
      <c r="AE42" s="32" t="s">
        <v>47</v>
      </c>
      <c r="AF42" s="4" t="s">
        <v>103</v>
      </c>
      <c r="AG42" s="4" t="s">
        <v>104</v>
      </c>
      <c r="AH42" s="4" t="s">
        <v>105</v>
      </c>
      <c r="AI42" s="4" t="s">
        <v>106</v>
      </c>
      <c r="AK42" s="6"/>
      <c r="AL42" s="6"/>
      <c r="AM42" s="6"/>
      <c r="AN42" s="6"/>
      <c r="AO42" s="6"/>
    </row>
    <row r="43" spans="1:41" ht="19" x14ac:dyDescent="0.2">
      <c r="A43" s="2" t="s">
        <v>256</v>
      </c>
      <c r="B43" s="2" t="s">
        <v>256</v>
      </c>
      <c r="C43" s="4" t="s">
        <v>48</v>
      </c>
      <c r="D43" s="4" t="s">
        <v>48</v>
      </c>
      <c r="E43" s="33" t="s">
        <v>230</v>
      </c>
      <c r="F43" s="15" t="s">
        <v>91</v>
      </c>
      <c r="G43" s="31">
        <v>21</v>
      </c>
      <c r="H43" s="29"/>
      <c r="I43" s="15" t="s">
        <v>215</v>
      </c>
      <c r="J43" s="28" t="s">
        <v>4</v>
      </c>
      <c r="K43" s="4" t="s">
        <v>226</v>
      </c>
      <c r="L43" s="34" t="s">
        <v>100</v>
      </c>
      <c r="P43" s="35">
        <v>16000</v>
      </c>
      <c r="Q43" s="35">
        <v>16000</v>
      </c>
      <c r="R43" s="35">
        <v>16000</v>
      </c>
      <c r="S43" s="2">
        <v>12</v>
      </c>
      <c r="T43" s="2">
        <v>10</v>
      </c>
      <c r="U43" s="4">
        <v>6204</v>
      </c>
      <c r="V43" s="16" t="s">
        <v>46</v>
      </c>
      <c r="W43" s="4" t="s">
        <v>101</v>
      </c>
      <c r="X43" s="4" t="s">
        <v>101</v>
      </c>
      <c r="AA43" s="2" t="s">
        <v>8</v>
      </c>
      <c r="AB43" s="1" t="s">
        <v>6</v>
      </c>
      <c r="AC43" s="34" t="s">
        <v>102</v>
      </c>
      <c r="AD43" s="4" t="s">
        <v>3</v>
      </c>
      <c r="AE43" s="32" t="s">
        <v>47</v>
      </c>
      <c r="AF43" s="4" t="s">
        <v>103</v>
      </c>
      <c r="AG43" s="4" t="s">
        <v>104</v>
      </c>
      <c r="AH43" s="4" t="s">
        <v>105</v>
      </c>
      <c r="AI43" s="4" t="s">
        <v>106</v>
      </c>
      <c r="AK43" s="6"/>
      <c r="AL43" s="6"/>
      <c r="AM43" s="6"/>
      <c r="AN43" s="6"/>
      <c r="AO43" s="6"/>
    </row>
    <row r="44" spans="1:41" ht="19" x14ac:dyDescent="0.2">
      <c r="A44" s="2" t="s">
        <v>256</v>
      </c>
      <c r="B44" s="2" t="s">
        <v>256</v>
      </c>
      <c r="C44" s="4" t="s">
        <v>48</v>
      </c>
      <c r="D44" s="4" t="s">
        <v>48</v>
      </c>
      <c r="E44" s="33" t="s">
        <v>230</v>
      </c>
      <c r="F44" s="15" t="s">
        <v>91</v>
      </c>
      <c r="G44" s="31">
        <v>21</v>
      </c>
      <c r="H44" s="29"/>
      <c r="I44" s="15" t="s">
        <v>215</v>
      </c>
      <c r="J44" s="28" t="s">
        <v>4</v>
      </c>
      <c r="K44" s="4" t="s">
        <v>227</v>
      </c>
      <c r="L44" s="34" t="s">
        <v>100</v>
      </c>
      <c r="P44" s="35">
        <v>16000</v>
      </c>
      <c r="Q44" s="35">
        <v>16000</v>
      </c>
      <c r="R44" s="35">
        <v>16000</v>
      </c>
      <c r="S44" s="2">
        <v>12</v>
      </c>
      <c r="T44" s="2">
        <v>10</v>
      </c>
      <c r="U44" s="4">
        <v>6204</v>
      </c>
      <c r="V44" s="16" t="s">
        <v>46</v>
      </c>
      <c r="W44" s="4" t="s">
        <v>101</v>
      </c>
      <c r="X44" s="4" t="s">
        <v>101</v>
      </c>
      <c r="AA44" s="2" t="s">
        <v>8</v>
      </c>
      <c r="AB44" s="1" t="s">
        <v>6</v>
      </c>
      <c r="AC44" s="34" t="s">
        <v>102</v>
      </c>
      <c r="AD44" s="4" t="s">
        <v>3</v>
      </c>
      <c r="AE44" s="32" t="s">
        <v>47</v>
      </c>
      <c r="AF44" s="4" t="s">
        <v>103</v>
      </c>
      <c r="AG44" s="4" t="s">
        <v>104</v>
      </c>
      <c r="AH44" s="4" t="s">
        <v>105</v>
      </c>
      <c r="AI44" s="4" t="s">
        <v>106</v>
      </c>
      <c r="AK44" s="6"/>
      <c r="AL44" s="6"/>
      <c r="AM44" s="6"/>
      <c r="AN44" s="6"/>
      <c r="AO44" s="6"/>
    </row>
    <row r="45" spans="1:41" ht="19" x14ac:dyDescent="0.2">
      <c r="A45" s="2" t="s">
        <v>256</v>
      </c>
      <c r="B45" s="2" t="s">
        <v>256</v>
      </c>
      <c r="C45" s="4" t="s">
        <v>48</v>
      </c>
      <c r="D45" s="4" t="s">
        <v>48</v>
      </c>
      <c r="E45" s="33" t="s">
        <v>230</v>
      </c>
      <c r="F45" s="15" t="s">
        <v>91</v>
      </c>
      <c r="G45" s="31">
        <v>21</v>
      </c>
      <c r="H45" s="29"/>
      <c r="I45" s="15" t="s">
        <v>215</v>
      </c>
      <c r="J45" s="28" t="s">
        <v>4</v>
      </c>
      <c r="K45" s="4" t="s">
        <v>228</v>
      </c>
      <c r="L45" s="34" t="s">
        <v>100</v>
      </c>
      <c r="P45" s="35">
        <v>16000</v>
      </c>
      <c r="Q45" s="35">
        <v>16000</v>
      </c>
      <c r="R45" s="35">
        <v>16000</v>
      </c>
      <c r="S45" s="2">
        <v>12</v>
      </c>
      <c r="T45" s="2">
        <v>10</v>
      </c>
      <c r="U45" s="4">
        <v>6204</v>
      </c>
      <c r="V45" s="16" t="s">
        <v>46</v>
      </c>
      <c r="W45" s="4" t="s">
        <v>101</v>
      </c>
      <c r="X45" s="4" t="s">
        <v>101</v>
      </c>
      <c r="AA45" s="2" t="s">
        <v>8</v>
      </c>
      <c r="AB45" s="1" t="s">
        <v>6</v>
      </c>
      <c r="AC45" s="34" t="s">
        <v>102</v>
      </c>
      <c r="AD45" s="4" t="s">
        <v>3</v>
      </c>
      <c r="AE45" s="32" t="s">
        <v>47</v>
      </c>
      <c r="AF45" s="4" t="s">
        <v>103</v>
      </c>
      <c r="AG45" s="4" t="s">
        <v>104</v>
      </c>
      <c r="AH45" s="4" t="s">
        <v>105</v>
      </c>
      <c r="AI45" s="4" t="s">
        <v>106</v>
      </c>
      <c r="AK45" s="6"/>
      <c r="AL45" s="6"/>
      <c r="AM45" s="6"/>
      <c r="AN45" s="6"/>
      <c r="AO45" s="6"/>
    </row>
    <row r="46" spans="1:41" ht="19" x14ac:dyDescent="0.2">
      <c r="A46" s="2" t="s">
        <v>256</v>
      </c>
      <c r="B46" s="2" t="s">
        <v>256</v>
      </c>
      <c r="C46" s="4" t="s">
        <v>48</v>
      </c>
      <c r="D46" s="4" t="s">
        <v>48</v>
      </c>
      <c r="E46" s="33" t="s">
        <v>230</v>
      </c>
      <c r="F46" s="15" t="s">
        <v>91</v>
      </c>
      <c r="G46" s="31">
        <v>21</v>
      </c>
      <c r="H46" s="29"/>
      <c r="I46" s="15" t="s">
        <v>215</v>
      </c>
      <c r="J46" s="28" t="s">
        <v>4</v>
      </c>
      <c r="K46" s="4" t="s">
        <v>229</v>
      </c>
      <c r="L46" s="34" t="s">
        <v>100</v>
      </c>
      <c r="P46" s="35">
        <v>16000</v>
      </c>
      <c r="Q46" s="35">
        <v>16000</v>
      </c>
      <c r="R46" s="35">
        <v>16000</v>
      </c>
      <c r="S46" s="2">
        <v>12</v>
      </c>
      <c r="T46" s="2">
        <v>10</v>
      </c>
      <c r="U46" s="4">
        <v>6204</v>
      </c>
      <c r="V46" s="16" t="s">
        <v>46</v>
      </c>
      <c r="W46" s="4" t="s">
        <v>101</v>
      </c>
      <c r="X46" s="4" t="s">
        <v>101</v>
      </c>
      <c r="AA46" s="2" t="s">
        <v>8</v>
      </c>
      <c r="AB46" s="1" t="s">
        <v>6</v>
      </c>
      <c r="AC46" s="34" t="s">
        <v>102</v>
      </c>
      <c r="AD46" s="4" t="s">
        <v>3</v>
      </c>
      <c r="AE46" s="32" t="s">
        <v>47</v>
      </c>
      <c r="AF46" s="4" t="s">
        <v>103</v>
      </c>
      <c r="AG46" s="4" t="s">
        <v>104</v>
      </c>
      <c r="AH46" s="4" t="s">
        <v>105</v>
      </c>
      <c r="AI46" s="4" t="s">
        <v>106</v>
      </c>
      <c r="AK46" s="6"/>
      <c r="AL46" s="6"/>
      <c r="AM46" s="6"/>
      <c r="AN46" s="6"/>
      <c r="AO46" s="6"/>
    </row>
    <row r="47" spans="1:41" ht="19" x14ac:dyDescent="0.2">
      <c r="A47" s="2" t="s">
        <v>256</v>
      </c>
      <c r="B47" s="2" t="s">
        <v>256</v>
      </c>
      <c r="C47" s="4" t="s">
        <v>72</v>
      </c>
      <c r="D47" s="4" t="s">
        <v>72</v>
      </c>
      <c r="E47" s="33" t="s">
        <v>253</v>
      </c>
      <c r="F47" s="15" t="s">
        <v>89</v>
      </c>
      <c r="G47" s="31">
        <v>24</v>
      </c>
      <c r="H47" s="29"/>
      <c r="I47" s="15" t="s">
        <v>222</v>
      </c>
      <c r="J47" s="28" t="s">
        <v>7</v>
      </c>
      <c r="K47" s="4" t="s">
        <v>45</v>
      </c>
      <c r="L47" s="34" t="s">
        <v>100</v>
      </c>
      <c r="P47" s="35">
        <v>24500</v>
      </c>
      <c r="Q47" s="35">
        <v>24500</v>
      </c>
      <c r="R47" s="35">
        <v>24500</v>
      </c>
      <c r="S47" s="2">
        <v>12</v>
      </c>
      <c r="T47" s="2">
        <v>10</v>
      </c>
      <c r="U47" s="4">
        <v>6204</v>
      </c>
      <c r="V47" s="16" t="s">
        <v>46</v>
      </c>
      <c r="W47" s="4" t="s">
        <v>101</v>
      </c>
      <c r="X47" s="4" t="s">
        <v>101</v>
      </c>
      <c r="AA47" s="2" t="s">
        <v>8</v>
      </c>
      <c r="AB47" s="1" t="s">
        <v>6</v>
      </c>
      <c r="AC47" s="34" t="s">
        <v>102</v>
      </c>
      <c r="AD47" s="4" t="s">
        <v>3</v>
      </c>
      <c r="AE47" s="32" t="s">
        <v>47</v>
      </c>
      <c r="AF47" s="4" t="s">
        <v>209</v>
      </c>
      <c r="AG47" s="4" t="s">
        <v>210</v>
      </c>
      <c r="AH47" s="4" t="s">
        <v>211</v>
      </c>
      <c r="AK47" s="6"/>
      <c r="AL47" s="6"/>
      <c r="AM47" s="6"/>
      <c r="AN47" s="6"/>
      <c r="AO47" s="6"/>
    </row>
    <row r="48" spans="1:41" ht="19" x14ac:dyDescent="0.2">
      <c r="A48" s="2" t="s">
        <v>256</v>
      </c>
      <c r="B48" s="2" t="s">
        <v>256</v>
      </c>
      <c r="C48" s="4" t="s">
        <v>72</v>
      </c>
      <c r="D48" s="4" t="s">
        <v>72</v>
      </c>
      <c r="E48" s="33" t="s">
        <v>253</v>
      </c>
      <c r="F48" s="15" t="s">
        <v>89</v>
      </c>
      <c r="G48" s="31">
        <v>24</v>
      </c>
      <c r="H48" s="29"/>
      <c r="I48" s="15" t="s">
        <v>222</v>
      </c>
      <c r="J48" s="28" t="s">
        <v>7</v>
      </c>
      <c r="K48" s="4" t="s">
        <v>226</v>
      </c>
      <c r="L48" s="34" t="s">
        <v>100</v>
      </c>
      <c r="P48" s="35">
        <v>24500</v>
      </c>
      <c r="Q48" s="35">
        <v>24500</v>
      </c>
      <c r="R48" s="35">
        <v>24500</v>
      </c>
      <c r="S48" s="2">
        <v>12</v>
      </c>
      <c r="T48" s="2">
        <v>10</v>
      </c>
      <c r="U48" s="4">
        <v>6204</v>
      </c>
      <c r="V48" s="16" t="s">
        <v>46</v>
      </c>
      <c r="W48" s="4" t="s">
        <v>101</v>
      </c>
      <c r="X48" s="4" t="s">
        <v>101</v>
      </c>
      <c r="AA48" s="2" t="s">
        <v>8</v>
      </c>
      <c r="AB48" s="1" t="s">
        <v>6</v>
      </c>
      <c r="AC48" s="34" t="s">
        <v>102</v>
      </c>
      <c r="AD48" s="4" t="s">
        <v>3</v>
      </c>
      <c r="AE48" s="32" t="s">
        <v>47</v>
      </c>
      <c r="AF48" s="4" t="s">
        <v>209</v>
      </c>
      <c r="AG48" s="4" t="s">
        <v>210</v>
      </c>
      <c r="AH48" s="4" t="s">
        <v>211</v>
      </c>
      <c r="AK48" s="6"/>
      <c r="AL48" s="6"/>
      <c r="AM48" s="6"/>
      <c r="AN48" s="6"/>
      <c r="AO48" s="6"/>
    </row>
    <row r="49" spans="1:41" ht="19" x14ac:dyDescent="0.2">
      <c r="A49" s="2" t="s">
        <v>256</v>
      </c>
      <c r="B49" s="2" t="s">
        <v>256</v>
      </c>
      <c r="C49" s="4" t="s">
        <v>72</v>
      </c>
      <c r="D49" s="4" t="s">
        <v>72</v>
      </c>
      <c r="E49" s="33" t="s">
        <v>253</v>
      </c>
      <c r="F49" s="15" t="s">
        <v>89</v>
      </c>
      <c r="G49" s="31">
        <v>24</v>
      </c>
      <c r="H49" s="29"/>
      <c r="I49" s="15" t="s">
        <v>222</v>
      </c>
      <c r="J49" s="28" t="s">
        <v>7</v>
      </c>
      <c r="K49" s="4" t="s">
        <v>227</v>
      </c>
      <c r="L49" s="34" t="s">
        <v>100</v>
      </c>
      <c r="P49" s="35">
        <v>24500</v>
      </c>
      <c r="Q49" s="35">
        <v>24500</v>
      </c>
      <c r="R49" s="35">
        <v>24500</v>
      </c>
      <c r="S49" s="2">
        <v>12</v>
      </c>
      <c r="T49" s="2">
        <v>10</v>
      </c>
      <c r="U49" s="4">
        <v>6204</v>
      </c>
      <c r="V49" s="16" t="s">
        <v>46</v>
      </c>
      <c r="W49" s="4" t="s">
        <v>101</v>
      </c>
      <c r="X49" s="4" t="s">
        <v>101</v>
      </c>
      <c r="AA49" s="2" t="s">
        <v>8</v>
      </c>
      <c r="AB49" s="1" t="s">
        <v>6</v>
      </c>
      <c r="AC49" s="34" t="s">
        <v>102</v>
      </c>
      <c r="AD49" s="4" t="s">
        <v>3</v>
      </c>
      <c r="AE49" s="32" t="s">
        <v>47</v>
      </c>
      <c r="AF49" s="4" t="s">
        <v>209</v>
      </c>
      <c r="AG49" s="4" t="s">
        <v>210</v>
      </c>
      <c r="AH49" s="4" t="s">
        <v>211</v>
      </c>
      <c r="AK49" s="6"/>
      <c r="AL49" s="6"/>
      <c r="AM49" s="6"/>
      <c r="AN49" s="6"/>
      <c r="AO49" s="6"/>
    </row>
    <row r="50" spans="1:41" ht="19" x14ac:dyDescent="0.2">
      <c r="A50" s="2" t="s">
        <v>256</v>
      </c>
      <c r="B50" s="2" t="s">
        <v>256</v>
      </c>
      <c r="C50" s="4" t="s">
        <v>72</v>
      </c>
      <c r="D50" s="4" t="s">
        <v>72</v>
      </c>
      <c r="E50" s="33" t="s">
        <v>253</v>
      </c>
      <c r="F50" s="15" t="s">
        <v>89</v>
      </c>
      <c r="G50" s="31">
        <v>24</v>
      </c>
      <c r="H50" s="29"/>
      <c r="I50" s="15" t="s">
        <v>222</v>
      </c>
      <c r="J50" s="28" t="s">
        <v>7</v>
      </c>
      <c r="K50" s="4" t="s">
        <v>228</v>
      </c>
      <c r="L50" s="34" t="s">
        <v>100</v>
      </c>
      <c r="P50" s="35">
        <v>24500</v>
      </c>
      <c r="Q50" s="35">
        <v>24500</v>
      </c>
      <c r="R50" s="35">
        <v>24500</v>
      </c>
      <c r="S50" s="2">
        <v>12</v>
      </c>
      <c r="T50" s="2">
        <v>10</v>
      </c>
      <c r="U50" s="4">
        <v>6204</v>
      </c>
      <c r="V50" s="16" t="s">
        <v>46</v>
      </c>
      <c r="W50" s="4" t="s">
        <v>101</v>
      </c>
      <c r="X50" s="4" t="s">
        <v>101</v>
      </c>
      <c r="AA50" s="2" t="s">
        <v>8</v>
      </c>
      <c r="AB50" s="1" t="s">
        <v>6</v>
      </c>
      <c r="AC50" s="34" t="s">
        <v>102</v>
      </c>
      <c r="AD50" s="4" t="s">
        <v>3</v>
      </c>
      <c r="AE50" s="32" t="s">
        <v>47</v>
      </c>
      <c r="AF50" s="4" t="s">
        <v>209</v>
      </c>
      <c r="AG50" s="4" t="s">
        <v>210</v>
      </c>
      <c r="AH50" s="4" t="s">
        <v>211</v>
      </c>
      <c r="AK50" s="6"/>
      <c r="AL50" s="6"/>
      <c r="AM50" s="6"/>
      <c r="AN50" s="6"/>
      <c r="AO50" s="6"/>
    </row>
    <row r="51" spans="1:41" ht="19" x14ac:dyDescent="0.2">
      <c r="A51" s="2" t="s">
        <v>256</v>
      </c>
      <c r="B51" s="2" t="s">
        <v>256</v>
      </c>
      <c r="C51" s="4" t="s">
        <v>72</v>
      </c>
      <c r="D51" s="4" t="s">
        <v>72</v>
      </c>
      <c r="E51" s="33" t="s">
        <v>253</v>
      </c>
      <c r="F51" s="15" t="s">
        <v>89</v>
      </c>
      <c r="G51" s="31">
        <v>24</v>
      </c>
      <c r="H51" s="29"/>
      <c r="I51" s="15" t="s">
        <v>222</v>
      </c>
      <c r="J51" s="28" t="s">
        <v>7</v>
      </c>
      <c r="K51" s="4" t="s">
        <v>229</v>
      </c>
      <c r="L51" s="34" t="s">
        <v>100</v>
      </c>
      <c r="P51" s="35">
        <v>24500</v>
      </c>
      <c r="Q51" s="35">
        <v>24500</v>
      </c>
      <c r="R51" s="35">
        <v>24500</v>
      </c>
      <c r="S51" s="2">
        <v>12</v>
      </c>
      <c r="T51" s="2">
        <v>10</v>
      </c>
      <c r="U51" s="4">
        <v>6204</v>
      </c>
      <c r="V51" s="16" t="s">
        <v>46</v>
      </c>
      <c r="W51" s="4" t="s">
        <v>101</v>
      </c>
      <c r="X51" s="4" t="s">
        <v>101</v>
      </c>
      <c r="AA51" s="2" t="s">
        <v>8</v>
      </c>
      <c r="AB51" s="1" t="s">
        <v>6</v>
      </c>
      <c r="AC51" s="34" t="s">
        <v>102</v>
      </c>
      <c r="AD51" s="4" t="s">
        <v>3</v>
      </c>
      <c r="AE51" s="32" t="s">
        <v>47</v>
      </c>
      <c r="AF51" s="4" t="s">
        <v>209</v>
      </c>
      <c r="AG51" s="4" t="s">
        <v>210</v>
      </c>
      <c r="AH51" s="4" t="s">
        <v>211</v>
      </c>
      <c r="AK51" s="6"/>
      <c r="AL51" s="6"/>
      <c r="AM51" s="6"/>
      <c r="AN51" s="6"/>
      <c r="AO51" s="6"/>
    </row>
    <row r="52" spans="1:41" ht="19" x14ac:dyDescent="0.2">
      <c r="A52" s="2" t="s">
        <v>256</v>
      </c>
      <c r="B52" s="2" t="s">
        <v>256</v>
      </c>
      <c r="C52" s="4" t="s">
        <v>58</v>
      </c>
      <c r="D52" s="4" t="s">
        <v>58</v>
      </c>
      <c r="E52" s="33" t="s">
        <v>239</v>
      </c>
      <c r="F52" s="15" t="s">
        <v>75</v>
      </c>
      <c r="G52" s="31">
        <v>21</v>
      </c>
      <c r="H52" s="29"/>
      <c r="I52" s="15" t="s">
        <v>222</v>
      </c>
      <c r="J52" s="28" t="s">
        <v>7</v>
      </c>
      <c r="K52" s="4" t="s">
        <v>45</v>
      </c>
      <c r="L52" s="34" t="s">
        <v>100</v>
      </c>
      <c r="P52" s="35">
        <v>25000</v>
      </c>
      <c r="Q52" s="35">
        <v>25000</v>
      </c>
      <c r="R52" s="35">
        <v>25000</v>
      </c>
      <c r="S52" s="2">
        <v>12</v>
      </c>
      <c r="T52" s="2">
        <v>10</v>
      </c>
      <c r="U52" s="4">
        <v>6204</v>
      </c>
      <c r="V52" s="16" t="s">
        <v>46</v>
      </c>
      <c r="W52" s="4" t="s">
        <v>101</v>
      </c>
      <c r="X52" s="4" t="s">
        <v>101</v>
      </c>
      <c r="AA52" s="2" t="s">
        <v>8</v>
      </c>
      <c r="AB52" s="1" t="s">
        <v>6</v>
      </c>
      <c r="AC52" s="34" t="s">
        <v>102</v>
      </c>
      <c r="AD52" s="4" t="s">
        <v>3</v>
      </c>
      <c r="AE52" s="32" t="s">
        <v>47</v>
      </c>
      <c r="AF52" s="4" t="s">
        <v>148</v>
      </c>
      <c r="AG52" s="4" t="s">
        <v>149</v>
      </c>
      <c r="AH52" s="4" t="s">
        <v>150</v>
      </c>
      <c r="AI52" s="4" t="s">
        <v>151</v>
      </c>
      <c r="AK52" s="6"/>
      <c r="AL52" s="6"/>
      <c r="AM52" s="6"/>
      <c r="AN52" s="6"/>
      <c r="AO52" s="6"/>
    </row>
    <row r="53" spans="1:41" ht="19" x14ac:dyDescent="0.2">
      <c r="A53" s="2" t="s">
        <v>256</v>
      </c>
      <c r="B53" s="2" t="s">
        <v>256</v>
      </c>
      <c r="C53" s="4" t="s">
        <v>58</v>
      </c>
      <c r="D53" s="4" t="s">
        <v>58</v>
      </c>
      <c r="E53" s="33" t="s">
        <v>239</v>
      </c>
      <c r="F53" s="15" t="s">
        <v>75</v>
      </c>
      <c r="G53" s="31">
        <v>21</v>
      </c>
      <c r="H53" s="29"/>
      <c r="I53" s="15" t="s">
        <v>222</v>
      </c>
      <c r="J53" s="28" t="s">
        <v>7</v>
      </c>
      <c r="K53" s="4" t="s">
        <v>226</v>
      </c>
      <c r="L53" s="34" t="s">
        <v>100</v>
      </c>
      <c r="P53" s="35">
        <v>25000</v>
      </c>
      <c r="Q53" s="35">
        <v>25000</v>
      </c>
      <c r="R53" s="35">
        <v>25000</v>
      </c>
      <c r="S53" s="2">
        <v>12</v>
      </c>
      <c r="T53" s="2">
        <v>10</v>
      </c>
      <c r="U53" s="4">
        <v>6204</v>
      </c>
      <c r="V53" s="16" t="s">
        <v>46</v>
      </c>
      <c r="W53" s="4" t="s">
        <v>101</v>
      </c>
      <c r="X53" s="4" t="s">
        <v>101</v>
      </c>
      <c r="AA53" s="2" t="s">
        <v>8</v>
      </c>
      <c r="AB53" s="1" t="s">
        <v>6</v>
      </c>
      <c r="AC53" s="34" t="s">
        <v>102</v>
      </c>
      <c r="AD53" s="4" t="s">
        <v>3</v>
      </c>
      <c r="AE53" s="32" t="s">
        <v>47</v>
      </c>
      <c r="AF53" s="4" t="s">
        <v>148</v>
      </c>
      <c r="AG53" s="4" t="s">
        <v>149</v>
      </c>
      <c r="AH53" s="4" t="s">
        <v>150</v>
      </c>
      <c r="AI53" s="4" t="s">
        <v>151</v>
      </c>
      <c r="AK53" s="6"/>
      <c r="AL53" s="6"/>
      <c r="AM53" s="6"/>
      <c r="AN53" s="6"/>
      <c r="AO53" s="6"/>
    </row>
    <row r="54" spans="1:41" ht="19" x14ac:dyDescent="0.2">
      <c r="A54" s="2" t="s">
        <v>256</v>
      </c>
      <c r="B54" s="2" t="s">
        <v>256</v>
      </c>
      <c r="C54" s="4" t="s">
        <v>58</v>
      </c>
      <c r="D54" s="4" t="s">
        <v>58</v>
      </c>
      <c r="E54" s="33" t="s">
        <v>239</v>
      </c>
      <c r="F54" s="15" t="s">
        <v>75</v>
      </c>
      <c r="G54" s="31">
        <v>21</v>
      </c>
      <c r="H54" s="29"/>
      <c r="I54" s="15" t="s">
        <v>222</v>
      </c>
      <c r="J54" s="28" t="s">
        <v>7</v>
      </c>
      <c r="K54" s="4" t="s">
        <v>227</v>
      </c>
      <c r="L54" s="34" t="s">
        <v>100</v>
      </c>
      <c r="P54" s="35">
        <v>25000</v>
      </c>
      <c r="Q54" s="35">
        <v>25000</v>
      </c>
      <c r="R54" s="35">
        <v>25000</v>
      </c>
      <c r="S54" s="2">
        <v>12</v>
      </c>
      <c r="T54" s="2">
        <v>10</v>
      </c>
      <c r="U54" s="4">
        <v>6204</v>
      </c>
      <c r="V54" s="16" t="s">
        <v>46</v>
      </c>
      <c r="W54" s="4" t="s">
        <v>101</v>
      </c>
      <c r="X54" s="4" t="s">
        <v>101</v>
      </c>
      <c r="AA54" s="2" t="s">
        <v>8</v>
      </c>
      <c r="AB54" s="1" t="s">
        <v>6</v>
      </c>
      <c r="AC54" s="34" t="s">
        <v>102</v>
      </c>
      <c r="AD54" s="4" t="s">
        <v>3</v>
      </c>
      <c r="AE54" s="32" t="s">
        <v>47</v>
      </c>
      <c r="AF54" s="4" t="s">
        <v>148</v>
      </c>
      <c r="AG54" s="4" t="s">
        <v>149</v>
      </c>
      <c r="AH54" s="4" t="s">
        <v>150</v>
      </c>
      <c r="AI54" s="4" t="s">
        <v>151</v>
      </c>
      <c r="AK54" s="6"/>
      <c r="AL54" s="6"/>
      <c r="AM54" s="6"/>
      <c r="AN54" s="6"/>
      <c r="AO54" s="6"/>
    </row>
    <row r="55" spans="1:41" ht="19" x14ac:dyDescent="0.2">
      <c r="A55" s="2" t="s">
        <v>256</v>
      </c>
      <c r="B55" s="2" t="s">
        <v>256</v>
      </c>
      <c r="C55" s="4" t="s">
        <v>58</v>
      </c>
      <c r="D55" s="4" t="s">
        <v>58</v>
      </c>
      <c r="E55" s="33" t="s">
        <v>239</v>
      </c>
      <c r="F55" s="15" t="s">
        <v>75</v>
      </c>
      <c r="G55" s="31">
        <v>21</v>
      </c>
      <c r="H55" s="29"/>
      <c r="I55" s="15" t="s">
        <v>222</v>
      </c>
      <c r="J55" s="28" t="s">
        <v>7</v>
      </c>
      <c r="K55" s="4" t="s">
        <v>228</v>
      </c>
      <c r="L55" s="34" t="s">
        <v>100</v>
      </c>
      <c r="P55" s="35">
        <v>25000</v>
      </c>
      <c r="Q55" s="35">
        <v>25000</v>
      </c>
      <c r="R55" s="35">
        <v>25000</v>
      </c>
      <c r="S55" s="2">
        <v>12</v>
      </c>
      <c r="T55" s="2">
        <v>10</v>
      </c>
      <c r="U55" s="4">
        <v>6204</v>
      </c>
      <c r="V55" s="16" t="s">
        <v>46</v>
      </c>
      <c r="W55" s="4" t="s">
        <v>101</v>
      </c>
      <c r="X55" s="4" t="s">
        <v>101</v>
      </c>
      <c r="AA55" s="2" t="s">
        <v>8</v>
      </c>
      <c r="AB55" s="1" t="s">
        <v>6</v>
      </c>
      <c r="AC55" s="34" t="s">
        <v>102</v>
      </c>
      <c r="AD55" s="4" t="s">
        <v>3</v>
      </c>
      <c r="AE55" s="32" t="s">
        <v>47</v>
      </c>
      <c r="AF55" s="4" t="s">
        <v>148</v>
      </c>
      <c r="AG55" s="4" t="s">
        <v>149</v>
      </c>
      <c r="AH55" s="4" t="s">
        <v>150</v>
      </c>
      <c r="AI55" s="4" t="s">
        <v>151</v>
      </c>
      <c r="AK55" s="6"/>
      <c r="AL55" s="6"/>
      <c r="AM55" s="6"/>
      <c r="AN55" s="6"/>
      <c r="AO55" s="6"/>
    </row>
    <row r="56" spans="1:41" ht="19" x14ac:dyDescent="0.2">
      <c r="A56" s="2" t="s">
        <v>256</v>
      </c>
      <c r="B56" s="2" t="s">
        <v>256</v>
      </c>
      <c r="C56" s="4" t="s">
        <v>58</v>
      </c>
      <c r="D56" s="4" t="s">
        <v>58</v>
      </c>
      <c r="E56" s="33" t="s">
        <v>239</v>
      </c>
      <c r="F56" s="15" t="s">
        <v>75</v>
      </c>
      <c r="G56" s="31">
        <v>21</v>
      </c>
      <c r="H56" s="29"/>
      <c r="I56" s="15" t="s">
        <v>222</v>
      </c>
      <c r="J56" s="28" t="s">
        <v>7</v>
      </c>
      <c r="K56" s="4" t="s">
        <v>229</v>
      </c>
      <c r="L56" s="34" t="s">
        <v>100</v>
      </c>
      <c r="P56" s="35">
        <v>25000</v>
      </c>
      <c r="Q56" s="35">
        <v>25000</v>
      </c>
      <c r="R56" s="35">
        <v>25000</v>
      </c>
      <c r="S56" s="2">
        <v>12</v>
      </c>
      <c r="T56" s="2">
        <v>10</v>
      </c>
      <c r="U56" s="4">
        <v>6204</v>
      </c>
      <c r="V56" s="16" t="s">
        <v>46</v>
      </c>
      <c r="W56" s="4" t="s">
        <v>101</v>
      </c>
      <c r="X56" s="4" t="s">
        <v>101</v>
      </c>
      <c r="AA56" s="2" t="s">
        <v>8</v>
      </c>
      <c r="AB56" s="1" t="s">
        <v>6</v>
      </c>
      <c r="AC56" s="34" t="s">
        <v>102</v>
      </c>
      <c r="AD56" s="4" t="s">
        <v>3</v>
      </c>
      <c r="AE56" s="32" t="s">
        <v>47</v>
      </c>
      <c r="AF56" s="4" t="s">
        <v>148</v>
      </c>
      <c r="AG56" s="4" t="s">
        <v>149</v>
      </c>
      <c r="AH56" s="4" t="s">
        <v>150</v>
      </c>
      <c r="AI56" s="4" t="s">
        <v>151</v>
      </c>
      <c r="AK56" s="6"/>
      <c r="AL56" s="6"/>
      <c r="AM56" s="6"/>
      <c r="AN56" s="6"/>
      <c r="AO56" s="6"/>
    </row>
    <row r="57" spans="1:41" ht="32" x14ac:dyDescent="0.2">
      <c r="A57" s="2" t="s">
        <v>256</v>
      </c>
      <c r="B57" s="2" t="s">
        <v>256</v>
      </c>
      <c r="C57" s="4" t="s">
        <v>67</v>
      </c>
      <c r="D57" s="4" t="s">
        <v>67</v>
      </c>
      <c r="E57" s="33" t="s">
        <v>248</v>
      </c>
      <c r="F57" s="15" t="s">
        <v>84</v>
      </c>
      <c r="G57" s="31">
        <v>24</v>
      </c>
      <c r="H57" s="29"/>
      <c r="I57" s="15" t="s">
        <v>222</v>
      </c>
      <c r="J57" s="28" t="s">
        <v>7</v>
      </c>
      <c r="K57" s="4" t="s">
        <v>45</v>
      </c>
      <c r="L57" s="34" t="s">
        <v>100</v>
      </c>
      <c r="P57" s="35">
        <v>26500</v>
      </c>
      <c r="Q57" s="35">
        <v>26500</v>
      </c>
      <c r="R57" s="35">
        <v>26500</v>
      </c>
      <c r="S57" s="2">
        <v>12</v>
      </c>
      <c r="T57" s="2">
        <v>10</v>
      </c>
      <c r="U57" s="4">
        <v>6204</v>
      </c>
      <c r="V57" s="16" t="s">
        <v>46</v>
      </c>
      <c r="W57" s="4" t="s">
        <v>101</v>
      </c>
      <c r="X57" s="4" t="s">
        <v>101</v>
      </c>
      <c r="AA57" s="2" t="s">
        <v>8</v>
      </c>
      <c r="AB57" s="1" t="s">
        <v>6</v>
      </c>
      <c r="AC57" s="34" t="s">
        <v>102</v>
      </c>
      <c r="AD57" s="4" t="s">
        <v>3</v>
      </c>
      <c r="AE57" s="32" t="s">
        <v>47</v>
      </c>
      <c r="AF57" s="4" t="s">
        <v>186</v>
      </c>
      <c r="AG57" s="4" t="s">
        <v>187</v>
      </c>
      <c r="AH57" s="4" t="s">
        <v>188</v>
      </c>
      <c r="AI57" s="4" t="s">
        <v>189</v>
      </c>
      <c r="AJ57" s="4" t="s">
        <v>190</v>
      </c>
      <c r="AK57" s="6"/>
      <c r="AL57" s="6"/>
      <c r="AM57" s="6"/>
      <c r="AN57" s="6"/>
      <c r="AO57" s="6"/>
    </row>
    <row r="58" spans="1:41" ht="32" x14ac:dyDescent="0.2">
      <c r="A58" s="2" t="s">
        <v>256</v>
      </c>
      <c r="B58" s="2" t="s">
        <v>256</v>
      </c>
      <c r="C58" s="4" t="s">
        <v>67</v>
      </c>
      <c r="D58" s="4" t="s">
        <v>67</v>
      </c>
      <c r="E58" s="33" t="s">
        <v>248</v>
      </c>
      <c r="F58" s="15" t="s">
        <v>84</v>
      </c>
      <c r="G58" s="31">
        <v>24</v>
      </c>
      <c r="H58" s="29"/>
      <c r="I58" s="15" t="s">
        <v>222</v>
      </c>
      <c r="J58" s="28" t="s">
        <v>7</v>
      </c>
      <c r="K58" s="4" t="s">
        <v>226</v>
      </c>
      <c r="L58" s="34" t="s">
        <v>100</v>
      </c>
      <c r="P58" s="35">
        <v>26500</v>
      </c>
      <c r="Q58" s="35">
        <v>26500</v>
      </c>
      <c r="R58" s="35">
        <v>26500</v>
      </c>
      <c r="S58" s="2">
        <v>12</v>
      </c>
      <c r="T58" s="2">
        <v>10</v>
      </c>
      <c r="U58" s="4">
        <v>6204</v>
      </c>
      <c r="V58" s="16" t="s">
        <v>46</v>
      </c>
      <c r="W58" s="4" t="s">
        <v>101</v>
      </c>
      <c r="X58" s="4" t="s">
        <v>101</v>
      </c>
      <c r="AA58" s="2" t="s">
        <v>8</v>
      </c>
      <c r="AB58" s="1" t="s">
        <v>6</v>
      </c>
      <c r="AC58" s="34" t="s">
        <v>102</v>
      </c>
      <c r="AD58" s="4" t="s">
        <v>3</v>
      </c>
      <c r="AE58" s="32" t="s">
        <v>47</v>
      </c>
      <c r="AF58" s="4" t="s">
        <v>186</v>
      </c>
      <c r="AG58" s="4" t="s">
        <v>187</v>
      </c>
      <c r="AH58" s="4" t="s">
        <v>188</v>
      </c>
      <c r="AI58" s="4" t="s">
        <v>189</v>
      </c>
      <c r="AJ58" s="4" t="s">
        <v>190</v>
      </c>
      <c r="AK58" s="6"/>
      <c r="AL58" s="6"/>
      <c r="AM58" s="6"/>
      <c r="AN58" s="6"/>
      <c r="AO58" s="6"/>
    </row>
    <row r="59" spans="1:41" ht="32" x14ac:dyDescent="0.2">
      <c r="A59" s="2" t="s">
        <v>256</v>
      </c>
      <c r="B59" s="2" t="s">
        <v>256</v>
      </c>
      <c r="C59" s="4" t="s">
        <v>67</v>
      </c>
      <c r="D59" s="4" t="s">
        <v>67</v>
      </c>
      <c r="E59" s="33" t="s">
        <v>248</v>
      </c>
      <c r="F59" s="15" t="s">
        <v>84</v>
      </c>
      <c r="G59" s="31">
        <v>24</v>
      </c>
      <c r="H59" s="29"/>
      <c r="I59" s="15" t="s">
        <v>222</v>
      </c>
      <c r="J59" s="28" t="s">
        <v>7</v>
      </c>
      <c r="K59" s="4" t="s">
        <v>227</v>
      </c>
      <c r="L59" s="34" t="s">
        <v>100</v>
      </c>
      <c r="P59" s="35">
        <v>26500</v>
      </c>
      <c r="Q59" s="35">
        <v>26500</v>
      </c>
      <c r="R59" s="35">
        <v>26500</v>
      </c>
      <c r="S59" s="2">
        <v>12</v>
      </c>
      <c r="T59" s="2">
        <v>10</v>
      </c>
      <c r="U59" s="4">
        <v>6204</v>
      </c>
      <c r="V59" s="16" t="s">
        <v>46</v>
      </c>
      <c r="W59" s="4" t="s">
        <v>101</v>
      </c>
      <c r="X59" s="4" t="s">
        <v>101</v>
      </c>
      <c r="AA59" s="2" t="s">
        <v>8</v>
      </c>
      <c r="AB59" s="1" t="s">
        <v>6</v>
      </c>
      <c r="AC59" s="34" t="s">
        <v>102</v>
      </c>
      <c r="AD59" s="4" t="s">
        <v>3</v>
      </c>
      <c r="AE59" s="32" t="s">
        <v>47</v>
      </c>
      <c r="AF59" s="4" t="s">
        <v>186</v>
      </c>
      <c r="AG59" s="4" t="s">
        <v>187</v>
      </c>
      <c r="AH59" s="4" t="s">
        <v>188</v>
      </c>
      <c r="AI59" s="4" t="s">
        <v>189</v>
      </c>
      <c r="AJ59" s="4" t="s">
        <v>190</v>
      </c>
      <c r="AK59" s="6"/>
      <c r="AL59" s="6"/>
      <c r="AM59" s="6"/>
      <c r="AN59" s="6"/>
      <c r="AO59" s="6"/>
    </row>
    <row r="60" spans="1:41" ht="32" x14ac:dyDescent="0.2">
      <c r="A60" s="2" t="s">
        <v>256</v>
      </c>
      <c r="B60" s="2" t="s">
        <v>256</v>
      </c>
      <c r="C60" s="4" t="s">
        <v>67</v>
      </c>
      <c r="D60" s="4" t="s">
        <v>67</v>
      </c>
      <c r="E60" s="33" t="s">
        <v>248</v>
      </c>
      <c r="F60" s="15" t="s">
        <v>84</v>
      </c>
      <c r="G60" s="31">
        <v>24</v>
      </c>
      <c r="H60" s="29"/>
      <c r="I60" s="15" t="s">
        <v>222</v>
      </c>
      <c r="J60" s="28" t="s">
        <v>7</v>
      </c>
      <c r="K60" s="4" t="s">
        <v>228</v>
      </c>
      <c r="L60" s="34" t="s">
        <v>100</v>
      </c>
      <c r="P60" s="35">
        <v>26500</v>
      </c>
      <c r="Q60" s="35">
        <v>26500</v>
      </c>
      <c r="R60" s="35">
        <v>26500</v>
      </c>
      <c r="S60" s="2">
        <v>12</v>
      </c>
      <c r="T60" s="2">
        <v>10</v>
      </c>
      <c r="U60" s="4">
        <v>6204</v>
      </c>
      <c r="V60" s="16" t="s">
        <v>46</v>
      </c>
      <c r="W60" s="4" t="s">
        <v>101</v>
      </c>
      <c r="X60" s="4" t="s">
        <v>101</v>
      </c>
      <c r="AA60" s="2" t="s">
        <v>8</v>
      </c>
      <c r="AB60" s="1" t="s">
        <v>6</v>
      </c>
      <c r="AC60" s="34" t="s">
        <v>102</v>
      </c>
      <c r="AD60" s="4" t="s">
        <v>3</v>
      </c>
      <c r="AE60" s="32" t="s">
        <v>47</v>
      </c>
      <c r="AF60" s="4" t="s">
        <v>186</v>
      </c>
      <c r="AG60" s="4" t="s">
        <v>187</v>
      </c>
      <c r="AH60" s="4" t="s">
        <v>188</v>
      </c>
      <c r="AI60" s="4" t="s">
        <v>189</v>
      </c>
      <c r="AJ60" s="4" t="s">
        <v>190</v>
      </c>
      <c r="AK60" s="6"/>
      <c r="AL60" s="6"/>
      <c r="AM60" s="6"/>
      <c r="AN60" s="6"/>
      <c r="AO60" s="6"/>
    </row>
    <row r="61" spans="1:41" ht="32" x14ac:dyDescent="0.2">
      <c r="A61" s="2" t="s">
        <v>256</v>
      </c>
      <c r="B61" s="2" t="s">
        <v>256</v>
      </c>
      <c r="C61" s="4" t="s">
        <v>67</v>
      </c>
      <c r="D61" s="4" t="s">
        <v>67</v>
      </c>
      <c r="E61" s="33" t="s">
        <v>248</v>
      </c>
      <c r="F61" s="15" t="s">
        <v>84</v>
      </c>
      <c r="G61" s="31">
        <v>24</v>
      </c>
      <c r="H61" s="29"/>
      <c r="I61" s="15" t="s">
        <v>222</v>
      </c>
      <c r="J61" s="28" t="s">
        <v>7</v>
      </c>
      <c r="K61" s="4" t="s">
        <v>229</v>
      </c>
      <c r="L61" s="34" t="s">
        <v>100</v>
      </c>
      <c r="P61" s="35">
        <v>26500</v>
      </c>
      <c r="Q61" s="35">
        <v>26500</v>
      </c>
      <c r="R61" s="35">
        <v>26500</v>
      </c>
      <c r="S61" s="2">
        <v>12</v>
      </c>
      <c r="T61" s="2">
        <v>10</v>
      </c>
      <c r="U61" s="4">
        <v>6204</v>
      </c>
      <c r="V61" s="16" t="s">
        <v>46</v>
      </c>
      <c r="W61" s="4" t="s">
        <v>101</v>
      </c>
      <c r="X61" s="4" t="s">
        <v>101</v>
      </c>
      <c r="AA61" s="2" t="s">
        <v>8</v>
      </c>
      <c r="AB61" s="1" t="s">
        <v>6</v>
      </c>
      <c r="AC61" s="34" t="s">
        <v>102</v>
      </c>
      <c r="AD61" s="4" t="s">
        <v>3</v>
      </c>
      <c r="AE61" s="32" t="s">
        <v>47</v>
      </c>
      <c r="AF61" s="4" t="s">
        <v>186</v>
      </c>
      <c r="AG61" s="4" t="s">
        <v>187</v>
      </c>
      <c r="AH61" s="4" t="s">
        <v>188</v>
      </c>
      <c r="AI61" s="4" t="s">
        <v>189</v>
      </c>
      <c r="AJ61" s="4" t="s">
        <v>190</v>
      </c>
      <c r="AK61" s="6"/>
      <c r="AL61" s="6"/>
      <c r="AM61" s="6"/>
      <c r="AN61" s="6"/>
      <c r="AO61" s="6"/>
    </row>
    <row r="62" spans="1:41" ht="32" x14ac:dyDescent="0.2">
      <c r="A62" s="2" t="s">
        <v>256</v>
      </c>
      <c r="B62" s="2" t="s">
        <v>256</v>
      </c>
      <c r="C62" s="4" t="s">
        <v>57</v>
      </c>
      <c r="D62" s="4" t="s">
        <v>57</v>
      </c>
      <c r="E62" s="33" t="s">
        <v>238</v>
      </c>
      <c r="F62" s="15" t="s">
        <v>74</v>
      </c>
      <c r="G62" s="31">
        <v>24</v>
      </c>
      <c r="H62" s="29"/>
      <c r="I62" s="15" t="s">
        <v>222</v>
      </c>
      <c r="J62" s="28" t="s">
        <v>7</v>
      </c>
      <c r="K62" s="4" t="s">
        <v>45</v>
      </c>
      <c r="L62" s="34" t="s">
        <v>100</v>
      </c>
      <c r="P62" s="35">
        <v>21000</v>
      </c>
      <c r="Q62" s="35">
        <v>21000</v>
      </c>
      <c r="R62" s="35">
        <v>21000</v>
      </c>
      <c r="S62" s="2">
        <v>12</v>
      </c>
      <c r="T62" s="2">
        <v>10</v>
      </c>
      <c r="U62" s="4">
        <v>6204</v>
      </c>
      <c r="V62" s="16" t="s">
        <v>46</v>
      </c>
      <c r="W62" s="4" t="s">
        <v>101</v>
      </c>
      <c r="X62" s="4" t="s">
        <v>101</v>
      </c>
      <c r="AA62" s="2" t="s">
        <v>8</v>
      </c>
      <c r="AB62" s="1" t="s">
        <v>6</v>
      </c>
      <c r="AC62" s="34" t="s">
        <v>102</v>
      </c>
      <c r="AD62" s="4" t="s">
        <v>3</v>
      </c>
      <c r="AE62" s="32" t="s">
        <v>47</v>
      </c>
      <c r="AF62" s="4" t="s">
        <v>144</v>
      </c>
      <c r="AG62" s="4" t="s">
        <v>145</v>
      </c>
      <c r="AH62" s="4" t="s">
        <v>146</v>
      </c>
      <c r="AI62" s="4" t="s">
        <v>147</v>
      </c>
      <c r="AK62" s="6"/>
      <c r="AL62" s="6"/>
      <c r="AM62" s="6"/>
      <c r="AN62" s="6"/>
      <c r="AO62" s="6"/>
    </row>
    <row r="63" spans="1:41" ht="32" x14ac:dyDescent="0.2">
      <c r="A63" s="2" t="s">
        <v>256</v>
      </c>
      <c r="B63" s="2" t="s">
        <v>256</v>
      </c>
      <c r="C63" s="4" t="s">
        <v>57</v>
      </c>
      <c r="D63" s="4" t="s">
        <v>57</v>
      </c>
      <c r="E63" s="33" t="s">
        <v>238</v>
      </c>
      <c r="F63" s="15" t="s">
        <v>74</v>
      </c>
      <c r="G63" s="31">
        <v>24</v>
      </c>
      <c r="H63" s="29"/>
      <c r="I63" s="15" t="s">
        <v>222</v>
      </c>
      <c r="J63" s="28" t="s">
        <v>7</v>
      </c>
      <c r="K63" s="4" t="s">
        <v>226</v>
      </c>
      <c r="L63" s="34" t="s">
        <v>100</v>
      </c>
      <c r="P63" s="35">
        <v>21000</v>
      </c>
      <c r="Q63" s="35">
        <v>21000</v>
      </c>
      <c r="R63" s="35">
        <v>21000</v>
      </c>
      <c r="S63" s="2">
        <v>12</v>
      </c>
      <c r="T63" s="2">
        <v>10</v>
      </c>
      <c r="U63" s="4">
        <v>6204</v>
      </c>
      <c r="V63" s="16" t="s">
        <v>46</v>
      </c>
      <c r="W63" s="4" t="s">
        <v>101</v>
      </c>
      <c r="X63" s="4" t="s">
        <v>101</v>
      </c>
      <c r="AA63" s="2" t="s">
        <v>8</v>
      </c>
      <c r="AB63" s="1" t="s">
        <v>6</v>
      </c>
      <c r="AC63" s="34" t="s">
        <v>102</v>
      </c>
      <c r="AD63" s="4" t="s">
        <v>3</v>
      </c>
      <c r="AE63" s="32" t="s">
        <v>47</v>
      </c>
      <c r="AF63" s="4" t="s">
        <v>144</v>
      </c>
      <c r="AG63" s="4" t="s">
        <v>145</v>
      </c>
      <c r="AH63" s="4" t="s">
        <v>146</v>
      </c>
      <c r="AI63" s="4" t="s">
        <v>147</v>
      </c>
      <c r="AK63" s="6"/>
      <c r="AL63" s="6"/>
      <c r="AM63" s="6"/>
      <c r="AN63" s="6"/>
      <c r="AO63" s="6"/>
    </row>
    <row r="64" spans="1:41" ht="32" x14ac:dyDescent="0.2">
      <c r="A64" s="2" t="s">
        <v>256</v>
      </c>
      <c r="B64" s="2" t="s">
        <v>256</v>
      </c>
      <c r="C64" s="4" t="s">
        <v>57</v>
      </c>
      <c r="D64" s="4" t="s">
        <v>57</v>
      </c>
      <c r="E64" s="33" t="s">
        <v>238</v>
      </c>
      <c r="F64" s="15" t="s">
        <v>74</v>
      </c>
      <c r="G64" s="31">
        <v>24</v>
      </c>
      <c r="H64" s="29"/>
      <c r="I64" s="15" t="s">
        <v>222</v>
      </c>
      <c r="J64" s="28" t="s">
        <v>7</v>
      </c>
      <c r="K64" s="4" t="s">
        <v>227</v>
      </c>
      <c r="L64" s="34" t="s">
        <v>100</v>
      </c>
      <c r="P64" s="35">
        <v>21000</v>
      </c>
      <c r="Q64" s="35">
        <v>21000</v>
      </c>
      <c r="R64" s="35">
        <v>21000</v>
      </c>
      <c r="S64" s="2">
        <v>12</v>
      </c>
      <c r="T64" s="2">
        <v>10</v>
      </c>
      <c r="U64" s="4">
        <v>6204</v>
      </c>
      <c r="V64" s="16" t="s">
        <v>46</v>
      </c>
      <c r="W64" s="4" t="s">
        <v>101</v>
      </c>
      <c r="X64" s="4" t="s">
        <v>101</v>
      </c>
      <c r="AA64" s="2" t="s">
        <v>8</v>
      </c>
      <c r="AB64" s="1" t="s">
        <v>6</v>
      </c>
      <c r="AC64" s="34" t="s">
        <v>102</v>
      </c>
      <c r="AD64" s="4" t="s">
        <v>3</v>
      </c>
      <c r="AE64" s="32" t="s">
        <v>47</v>
      </c>
      <c r="AF64" s="4" t="s">
        <v>144</v>
      </c>
      <c r="AG64" s="4" t="s">
        <v>145</v>
      </c>
      <c r="AH64" s="4" t="s">
        <v>146</v>
      </c>
      <c r="AI64" s="4" t="s">
        <v>147</v>
      </c>
      <c r="AK64" s="6"/>
      <c r="AL64" s="6"/>
      <c r="AM64" s="6"/>
      <c r="AN64" s="6"/>
      <c r="AO64" s="6"/>
    </row>
    <row r="65" spans="1:41" ht="32" x14ac:dyDescent="0.2">
      <c r="A65" s="2" t="s">
        <v>256</v>
      </c>
      <c r="B65" s="2" t="s">
        <v>256</v>
      </c>
      <c r="C65" s="4" t="s">
        <v>57</v>
      </c>
      <c r="D65" s="4" t="s">
        <v>57</v>
      </c>
      <c r="E65" s="33" t="s">
        <v>238</v>
      </c>
      <c r="F65" s="15" t="s">
        <v>74</v>
      </c>
      <c r="G65" s="31">
        <v>24</v>
      </c>
      <c r="H65" s="29"/>
      <c r="I65" s="15" t="s">
        <v>222</v>
      </c>
      <c r="J65" s="28" t="s">
        <v>7</v>
      </c>
      <c r="K65" s="4" t="s">
        <v>228</v>
      </c>
      <c r="L65" s="34" t="s">
        <v>100</v>
      </c>
      <c r="P65" s="35">
        <v>21000</v>
      </c>
      <c r="Q65" s="35">
        <v>21000</v>
      </c>
      <c r="R65" s="35">
        <v>21000</v>
      </c>
      <c r="S65" s="2">
        <v>12</v>
      </c>
      <c r="T65" s="2">
        <v>10</v>
      </c>
      <c r="U65" s="4">
        <v>6204</v>
      </c>
      <c r="V65" s="16" t="s">
        <v>46</v>
      </c>
      <c r="W65" s="4" t="s">
        <v>101</v>
      </c>
      <c r="X65" s="4" t="s">
        <v>101</v>
      </c>
      <c r="AA65" s="2" t="s">
        <v>8</v>
      </c>
      <c r="AB65" s="1" t="s">
        <v>6</v>
      </c>
      <c r="AC65" s="34" t="s">
        <v>102</v>
      </c>
      <c r="AD65" s="4" t="s">
        <v>3</v>
      </c>
      <c r="AE65" s="32" t="s">
        <v>47</v>
      </c>
      <c r="AF65" s="4" t="s">
        <v>144</v>
      </c>
      <c r="AG65" s="4" t="s">
        <v>145</v>
      </c>
      <c r="AH65" s="4" t="s">
        <v>146</v>
      </c>
      <c r="AI65" s="4" t="s">
        <v>147</v>
      </c>
      <c r="AK65" s="6"/>
      <c r="AL65" s="6"/>
      <c r="AM65" s="6"/>
      <c r="AN65" s="6"/>
      <c r="AO65" s="6"/>
    </row>
    <row r="66" spans="1:41" ht="32" x14ac:dyDescent="0.2">
      <c r="A66" s="2" t="s">
        <v>256</v>
      </c>
      <c r="B66" s="2" t="s">
        <v>256</v>
      </c>
      <c r="C66" s="4" t="s">
        <v>57</v>
      </c>
      <c r="D66" s="4" t="s">
        <v>57</v>
      </c>
      <c r="E66" s="33" t="s">
        <v>238</v>
      </c>
      <c r="F66" s="15" t="s">
        <v>74</v>
      </c>
      <c r="G66" s="31">
        <v>24</v>
      </c>
      <c r="H66" s="29"/>
      <c r="I66" s="15" t="s">
        <v>222</v>
      </c>
      <c r="J66" s="28" t="s">
        <v>7</v>
      </c>
      <c r="K66" s="4" t="s">
        <v>229</v>
      </c>
      <c r="L66" s="34" t="s">
        <v>100</v>
      </c>
      <c r="P66" s="35">
        <v>21000</v>
      </c>
      <c r="Q66" s="35">
        <v>21000</v>
      </c>
      <c r="R66" s="35">
        <v>21000</v>
      </c>
      <c r="S66" s="2">
        <v>12</v>
      </c>
      <c r="T66" s="2">
        <v>10</v>
      </c>
      <c r="U66" s="4">
        <v>6204</v>
      </c>
      <c r="V66" s="16" t="s">
        <v>46</v>
      </c>
      <c r="W66" s="4" t="s">
        <v>101</v>
      </c>
      <c r="X66" s="4" t="s">
        <v>101</v>
      </c>
      <c r="AA66" s="2" t="s">
        <v>8</v>
      </c>
      <c r="AB66" s="1" t="s">
        <v>6</v>
      </c>
      <c r="AC66" s="34" t="s">
        <v>102</v>
      </c>
      <c r="AD66" s="4" t="s">
        <v>3</v>
      </c>
      <c r="AE66" s="32" t="s">
        <v>47</v>
      </c>
      <c r="AF66" s="4" t="s">
        <v>144</v>
      </c>
      <c r="AG66" s="4" t="s">
        <v>145</v>
      </c>
      <c r="AH66" s="4" t="s">
        <v>146</v>
      </c>
      <c r="AI66" s="4" t="s">
        <v>147</v>
      </c>
      <c r="AK66" s="6"/>
      <c r="AL66" s="6"/>
      <c r="AM66" s="6"/>
      <c r="AN66" s="6"/>
      <c r="AO66" s="6"/>
    </row>
    <row r="67" spans="1:41" ht="32" x14ac:dyDescent="0.2">
      <c r="A67" s="2" t="s">
        <v>256</v>
      </c>
      <c r="B67" s="2" t="s">
        <v>256</v>
      </c>
      <c r="C67" s="4" t="s">
        <v>66</v>
      </c>
      <c r="D67" s="4" t="s">
        <v>66</v>
      </c>
      <c r="E67" s="33" t="s">
        <v>247</v>
      </c>
      <c r="F67" s="15" t="s">
        <v>83</v>
      </c>
      <c r="G67" s="31">
        <v>24</v>
      </c>
      <c r="H67" s="29"/>
      <c r="I67" s="15" t="s">
        <v>222</v>
      </c>
      <c r="J67" s="28" t="s">
        <v>7</v>
      </c>
      <c r="K67" s="4" t="s">
        <v>45</v>
      </c>
      <c r="L67" s="34" t="s">
        <v>100</v>
      </c>
      <c r="P67" s="35">
        <v>27500</v>
      </c>
      <c r="Q67" s="35">
        <v>27500</v>
      </c>
      <c r="R67" s="35">
        <v>27500</v>
      </c>
      <c r="S67" s="2">
        <v>12</v>
      </c>
      <c r="T67" s="2">
        <v>10</v>
      </c>
      <c r="U67" s="4">
        <v>6204</v>
      </c>
      <c r="V67" s="16" t="s">
        <v>46</v>
      </c>
      <c r="W67" s="4" t="s">
        <v>101</v>
      </c>
      <c r="X67" s="4" t="s">
        <v>101</v>
      </c>
      <c r="AA67" s="2" t="s">
        <v>8</v>
      </c>
      <c r="AB67" s="1" t="s">
        <v>6</v>
      </c>
      <c r="AC67" s="34" t="s">
        <v>102</v>
      </c>
      <c r="AD67" s="4" t="s">
        <v>3</v>
      </c>
      <c r="AE67" s="32" t="s">
        <v>47</v>
      </c>
      <c r="AF67" s="4" t="s">
        <v>183</v>
      </c>
      <c r="AG67" s="4" t="s">
        <v>184</v>
      </c>
      <c r="AH67" s="4" t="s">
        <v>185</v>
      </c>
      <c r="AK67" s="6"/>
      <c r="AL67" s="6"/>
      <c r="AM67" s="6"/>
      <c r="AN67" s="6"/>
      <c r="AO67" s="6"/>
    </row>
    <row r="68" spans="1:41" ht="32" x14ac:dyDescent="0.2">
      <c r="A68" s="2" t="s">
        <v>256</v>
      </c>
      <c r="B68" s="2" t="s">
        <v>256</v>
      </c>
      <c r="C68" s="4" t="s">
        <v>66</v>
      </c>
      <c r="D68" s="4" t="s">
        <v>66</v>
      </c>
      <c r="E68" s="33" t="s">
        <v>247</v>
      </c>
      <c r="F68" s="15" t="s">
        <v>83</v>
      </c>
      <c r="G68" s="31">
        <v>24</v>
      </c>
      <c r="H68" s="29"/>
      <c r="I68" s="15" t="s">
        <v>222</v>
      </c>
      <c r="J68" s="28" t="s">
        <v>7</v>
      </c>
      <c r="K68" s="4" t="s">
        <v>226</v>
      </c>
      <c r="L68" s="34" t="s">
        <v>100</v>
      </c>
      <c r="P68" s="35">
        <v>27500</v>
      </c>
      <c r="Q68" s="35">
        <v>27500</v>
      </c>
      <c r="R68" s="35">
        <v>27500</v>
      </c>
      <c r="S68" s="2">
        <v>12</v>
      </c>
      <c r="T68" s="2">
        <v>10</v>
      </c>
      <c r="U68" s="4">
        <v>6204</v>
      </c>
      <c r="V68" s="16" t="s">
        <v>46</v>
      </c>
      <c r="W68" s="4" t="s">
        <v>101</v>
      </c>
      <c r="X68" s="4" t="s">
        <v>101</v>
      </c>
      <c r="AA68" s="2" t="s">
        <v>8</v>
      </c>
      <c r="AB68" s="1" t="s">
        <v>6</v>
      </c>
      <c r="AC68" s="34" t="s">
        <v>102</v>
      </c>
      <c r="AD68" s="4" t="s">
        <v>3</v>
      </c>
      <c r="AE68" s="32" t="s">
        <v>47</v>
      </c>
      <c r="AF68" s="4" t="s">
        <v>183</v>
      </c>
      <c r="AG68" s="4" t="s">
        <v>184</v>
      </c>
      <c r="AH68" s="4" t="s">
        <v>185</v>
      </c>
      <c r="AK68" s="6"/>
      <c r="AL68" s="6"/>
      <c r="AM68" s="6"/>
      <c r="AN68" s="6"/>
      <c r="AO68" s="6"/>
    </row>
    <row r="69" spans="1:41" ht="32" x14ac:dyDescent="0.2">
      <c r="A69" s="2" t="s">
        <v>256</v>
      </c>
      <c r="B69" s="2" t="s">
        <v>256</v>
      </c>
      <c r="C69" s="4" t="s">
        <v>66</v>
      </c>
      <c r="D69" s="4" t="s">
        <v>66</v>
      </c>
      <c r="E69" s="33" t="s">
        <v>247</v>
      </c>
      <c r="F69" s="15" t="s">
        <v>83</v>
      </c>
      <c r="G69" s="31">
        <v>24</v>
      </c>
      <c r="H69" s="29"/>
      <c r="I69" s="15" t="s">
        <v>222</v>
      </c>
      <c r="J69" s="28" t="s">
        <v>7</v>
      </c>
      <c r="K69" s="4" t="s">
        <v>227</v>
      </c>
      <c r="L69" s="34" t="s">
        <v>100</v>
      </c>
      <c r="P69" s="35">
        <v>27500</v>
      </c>
      <c r="Q69" s="35">
        <v>27500</v>
      </c>
      <c r="R69" s="35">
        <v>27500</v>
      </c>
      <c r="S69" s="2">
        <v>12</v>
      </c>
      <c r="T69" s="2">
        <v>10</v>
      </c>
      <c r="U69" s="4">
        <v>6204</v>
      </c>
      <c r="V69" s="16" t="s">
        <v>46</v>
      </c>
      <c r="W69" s="4" t="s">
        <v>101</v>
      </c>
      <c r="X69" s="4" t="s">
        <v>101</v>
      </c>
      <c r="AA69" s="2" t="s">
        <v>8</v>
      </c>
      <c r="AB69" s="1" t="s">
        <v>6</v>
      </c>
      <c r="AC69" s="34" t="s">
        <v>102</v>
      </c>
      <c r="AD69" s="4" t="s">
        <v>3</v>
      </c>
      <c r="AE69" s="32" t="s">
        <v>47</v>
      </c>
      <c r="AF69" s="4" t="s">
        <v>183</v>
      </c>
      <c r="AG69" s="4" t="s">
        <v>184</v>
      </c>
      <c r="AH69" s="4" t="s">
        <v>185</v>
      </c>
      <c r="AK69" s="6"/>
      <c r="AL69" s="6"/>
      <c r="AM69" s="6"/>
      <c r="AN69" s="6"/>
      <c r="AO69" s="6"/>
    </row>
    <row r="70" spans="1:41" ht="32" x14ac:dyDescent="0.2">
      <c r="A70" s="2" t="s">
        <v>256</v>
      </c>
      <c r="B70" s="2" t="s">
        <v>256</v>
      </c>
      <c r="C70" s="4" t="s">
        <v>66</v>
      </c>
      <c r="D70" s="4" t="s">
        <v>66</v>
      </c>
      <c r="E70" s="33" t="s">
        <v>247</v>
      </c>
      <c r="F70" s="15" t="s">
        <v>83</v>
      </c>
      <c r="G70" s="31">
        <v>24</v>
      </c>
      <c r="H70" s="29"/>
      <c r="I70" s="15" t="s">
        <v>222</v>
      </c>
      <c r="J70" s="28" t="s">
        <v>7</v>
      </c>
      <c r="K70" s="4" t="s">
        <v>228</v>
      </c>
      <c r="L70" s="34" t="s">
        <v>100</v>
      </c>
      <c r="P70" s="35">
        <v>27500</v>
      </c>
      <c r="Q70" s="35">
        <v>27500</v>
      </c>
      <c r="R70" s="35">
        <v>27500</v>
      </c>
      <c r="S70" s="2">
        <v>12</v>
      </c>
      <c r="T70" s="2">
        <v>10</v>
      </c>
      <c r="U70" s="4">
        <v>6204</v>
      </c>
      <c r="V70" s="16" t="s">
        <v>46</v>
      </c>
      <c r="W70" s="4" t="s">
        <v>101</v>
      </c>
      <c r="X70" s="4" t="s">
        <v>101</v>
      </c>
      <c r="AA70" s="2" t="s">
        <v>8</v>
      </c>
      <c r="AB70" s="1" t="s">
        <v>6</v>
      </c>
      <c r="AC70" s="34" t="s">
        <v>102</v>
      </c>
      <c r="AD70" s="4" t="s">
        <v>3</v>
      </c>
      <c r="AE70" s="32" t="s">
        <v>47</v>
      </c>
      <c r="AF70" s="4" t="s">
        <v>183</v>
      </c>
      <c r="AG70" s="4" t="s">
        <v>184</v>
      </c>
      <c r="AH70" s="4" t="s">
        <v>185</v>
      </c>
      <c r="AK70" s="6"/>
      <c r="AL70" s="6"/>
      <c r="AM70" s="6"/>
      <c r="AN70" s="6"/>
      <c r="AO70" s="6"/>
    </row>
    <row r="71" spans="1:41" ht="32" x14ac:dyDescent="0.2">
      <c r="A71" s="2" t="s">
        <v>256</v>
      </c>
      <c r="B71" s="2" t="s">
        <v>256</v>
      </c>
      <c r="C71" s="4" t="s">
        <v>66</v>
      </c>
      <c r="D71" s="4" t="s">
        <v>66</v>
      </c>
      <c r="E71" s="33" t="s">
        <v>247</v>
      </c>
      <c r="F71" s="15" t="s">
        <v>83</v>
      </c>
      <c r="G71" s="31">
        <v>24</v>
      </c>
      <c r="H71" s="29"/>
      <c r="I71" s="15" t="s">
        <v>222</v>
      </c>
      <c r="J71" s="28" t="s">
        <v>7</v>
      </c>
      <c r="K71" s="4" t="s">
        <v>229</v>
      </c>
      <c r="L71" s="34" t="s">
        <v>100</v>
      </c>
      <c r="P71" s="35">
        <v>27500</v>
      </c>
      <c r="Q71" s="35">
        <v>27500</v>
      </c>
      <c r="R71" s="35">
        <v>27500</v>
      </c>
      <c r="S71" s="2">
        <v>12</v>
      </c>
      <c r="T71" s="2">
        <v>10</v>
      </c>
      <c r="U71" s="4">
        <v>6204</v>
      </c>
      <c r="V71" s="16" t="s">
        <v>46</v>
      </c>
      <c r="W71" s="4" t="s">
        <v>101</v>
      </c>
      <c r="X71" s="4" t="s">
        <v>101</v>
      </c>
      <c r="AA71" s="2" t="s">
        <v>8</v>
      </c>
      <c r="AB71" s="1" t="s">
        <v>6</v>
      </c>
      <c r="AC71" s="34" t="s">
        <v>102</v>
      </c>
      <c r="AD71" s="4" t="s">
        <v>3</v>
      </c>
      <c r="AE71" s="32" t="s">
        <v>47</v>
      </c>
      <c r="AF71" s="4" t="s">
        <v>183</v>
      </c>
      <c r="AG71" s="4" t="s">
        <v>184</v>
      </c>
      <c r="AH71" s="4" t="s">
        <v>185</v>
      </c>
      <c r="AK71" s="6"/>
      <c r="AL71" s="6"/>
      <c r="AM71" s="6"/>
      <c r="AN71" s="6"/>
      <c r="AO71" s="6"/>
    </row>
    <row r="72" spans="1:41" ht="32" x14ac:dyDescent="0.2">
      <c r="A72" s="2" t="s">
        <v>256</v>
      </c>
      <c r="B72" s="2" t="s">
        <v>256</v>
      </c>
      <c r="C72" s="4" t="s">
        <v>60</v>
      </c>
      <c r="D72" s="4" t="s">
        <v>60</v>
      </c>
      <c r="E72" s="33" t="s">
        <v>241</v>
      </c>
      <c r="F72" s="15" t="s">
        <v>77</v>
      </c>
      <c r="G72" s="31">
        <v>24</v>
      </c>
      <c r="H72" s="29"/>
      <c r="I72" s="15" t="s">
        <v>222</v>
      </c>
      <c r="J72" s="28" t="s">
        <v>7</v>
      </c>
      <c r="K72" s="4" t="s">
        <v>45</v>
      </c>
      <c r="L72" s="34" t="s">
        <v>100</v>
      </c>
      <c r="P72" s="35">
        <v>23500</v>
      </c>
      <c r="Q72" s="35">
        <v>23500</v>
      </c>
      <c r="R72" s="35">
        <v>23500</v>
      </c>
      <c r="S72" s="2">
        <v>12</v>
      </c>
      <c r="T72" s="2">
        <v>10</v>
      </c>
      <c r="U72" s="4">
        <v>6204</v>
      </c>
      <c r="V72" s="16" t="s">
        <v>46</v>
      </c>
      <c r="W72" s="4" t="s">
        <v>101</v>
      </c>
      <c r="X72" s="4" t="s">
        <v>101</v>
      </c>
      <c r="AA72" s="2" t="s">
        <v>8</v>
      </c>
      <c r="AB72" s="1" t="s">
        <v>6</v>
      </c>
      <c r="AC72" s="34" t="s">
        <v>102</v>
      </c>
      <c r="AD72" s="4" t="s">
        <v>3</v>
      </c>
      <c r="AE72" s="32" t="s">
        <v>47</v>
      </c>
      <c r="AF72" s="4" t="s">
        <v>157</v>
      </c>
      <c r="AG72" s="4" t="s">
        <v>158</v>
      </c>
      <c r="AH72" s="4" t="s">
        <v>159</v>
      </c>
      <c r="AI72" s="4" t="s">
        <v>160</v>
      </c>
      <c r="AJ72" s="4" t="s">
        <v>161</v>
      </c>
      <c r="AK72" s="6"/>
      <c r="AL72" s="6"/>
      <c r="AM72" s="6"/>
      <c r="AN72" s="6"/>
      <c r="AO72" s="6"/>
    </row>
    <row r="73" spans="1:41" ht="32" x14ac:dyDescent="0.2">
      <c r="A73" s="2" t="s">
        <v>256</v>
      </c>
      <c r="B73" s="2" t="s">
        <v>256</v>
      </c>
      <c r="C73" s="4" t="s">
        <v>60</v>
      </c>
      <c r="D73" s="4" t="s">
        <v>60</v>
      </c>
      <c r="E73" s="33" t="s">
        <v>241</v>
      </c>
      <c r="F73" s="15" t="s">
        <v>77</v>
      </c>
      <c r="G73" s="31">
        <v>24</v>
      </c>
      <c r="H73" s="29"/>
      <c r="I73" s="15" t="s">
        <v>222</v>
      </c>
      <c r="J73" s="28" t="s">
        <v>7</v>
      </c>
      <c r="K73" s="4" t="s">
        <v>226</v>
      </c>
      <c r="L73" s="34" t="s">
        <v>100</v>
      </c>
      <c r="P73" s="35">
        <v>23500</v>
      </c>
      <c r="Q73" s="35">
        <v>23500</v>
      </c>
      <c r="R73" s="35">
        <v>23500</v>
      </c>
      <c r="S73" s="2">
        <v>12</v>
      </c>
      <c r="T73" s="2">
        <v>10</v>
      </c>
      <c r="U73" s="4">
        <v>6204</v>
      </c>
      <c r="V73" s="16" t="s">
        <v>46</v>
      </c>
      <c r="W73" s="4" t="s">
        <v>101</v>
      </c>
      <c r="X73" s="4" t="s">
        <v>101</v>
      </c>
      <c r="AA73" s="2" t="s">
        <v>8</v>
      </c>
      <c r="AB73" s="1" t="s">
        <v>6</v>
      </c>
      <c r="AC73" s="34" t="s">
        <v>102</v>
      </c>
      <c r="AD73" s="4" t="s">
        <v>3</v>
      </c>
      <c r="AE73" s="32" t="s">
        <v>47</v>
      </c>
      <c r="AF73" s="4" t="s">
        <v>157</v>
      </c>
      <c r="AG73" s="4" t="s">
        <v>158</v>
      </c>
      <c r="AH73" s="4" t="s">
        <v>159</v>
      </c>
      <c r="AI73" s="4" t="s">
        <v>160</v>
      </c>
      <c r="AJ73" s="4" t="s">
        <v>161</v>
      </c>
      <c r="AK73" s="6"/>
      <c r="AL73" s="6"/>
      <c r="AM73" s="6"/>
      <c r="AN73" s="6"/>
      <c r="AO73" s="6"/>
    </row>
    <row r="74" spans="1:41" ht="32" x14ac:dyDescent="0.2">
      <c r="A74" s="2" t="s">
        <v>256</v>
      </c>
      <c r="B74" s="2" t="s">
        <v>256</v>
      </c>
      <c r="C74" s="4" t="s">
        <v>60</v>
      </c>
      <c r="D74" s="4" t="s">
        <v>60</v>
      </c>
      <c r="E74" s="33" t="s">
        <v>241</v>
      </c>
      <c r="F74" s="15" t="s">
        <v>77</v>
      </c>
      <c r="G74" s="31">
        <v>24</v>
      </c>
      <c r="H74" s="29"/>
      <c r="I74" s="15" t="s">
        <v>222</v>
      </c>
      <c r="J74" s="28" t="s">
        <v>7</v>
      </c>
      <c r="K74" s="4" t="s">
        <v>227</v>
      </c>
      <c r="L74" s="34" t="s">
        <v>100</v>
      </c>
      <c r="P74" s="35">
        <v>23500</v>
      </c>
      <c r="Q74" s="35">
        <v>23500</v>
      </c>
      <c r="R74" s="35">
        <v>23500</v>
      </c>
      <c r="S74" s="2">
        <v>12</v>
      </c>
      <c r="T74" s="2">
        <v>10</v>
      </c>
      <c r="U74" s="4">
        <v>6204</v>
      </c>
      <c r="V74" s="16" t="s">
        <v>46</v>
      </c>
      <c r="W74" s="4" t="s">
        <v>101</v>
      </c>
      <c r="X74" s="4" t="s">
        <v>101</v>
      </c>
      <c r="AA74" s="2" t="s">
        <v>8</v>
      </c>
      <c r="AB74" s="1" t="s">
        <v>6</v>
      </c>
      <c r="AC74" s="34" t="s">
        <v>102</v>
      </c>
      <c r="AD74" s="4" t="s">
        <v>3</v>
      </c>
      <c r="AE74" s="32" t="s">
        <v>47</v>
      </c>
      <c r="AF74" s="4" t="s">
        <v>157</v>
      </c>
      <c r="AG74" s="4" t="s">
        <v>158</v>
      </c>
      <c r="AH74" s="4" t="s">
        <v>159</v>
      </c>
      <c r="AI74" s="4" t="s">
        <v>160</v>
      </c>
      <c r="AJ74" s="4" t="s">
        <v>161</v>
      </c>
      <c r="AK74" s="6"/>
      <c r="AL74" s="6"/>
      <c r="AM74" s="6"/>
      <c r="AN74" s="6"/>
      <c r="AO74" s="6"/>
    </row>
    <row r="75" spans="1:41" ht="32" x14ac:dyDescent="0.2">
      <c r="A75" s="2" t="s">
        <v>256</v>
      </c>
      <c r="B75" s="2" t="s">
        <v>256</v>
      </c>
      <c r="C75" s="4" t="s">
        <v>60</v>
      </c>
      <c r="D75" s="4" t="s">
        <v>60</v>
      </c>
      <c r="E75" s="33" t="s">
        <v>241</v>
      </c>
      <c r="F75" s="15" t="s">
        <v>77</v>
      </c>
      <c r="G75" s="31">
        <v>24</v>
      </c>
      <c r="H75" s="29"/>
      <c r="I75" s="15" t="s">
        <v>222</v>
      </c>
      <c r="J75" s="28" t="s">
        <v>7</v>
      </c>
      <c r="K75" s="4" t="s">
        <v>228</v>
      </c>
      <c r="L75" s="34" t="s">
        <v>100</v>
      </c>
      <c r="P75" s="35">
        <v>23500</v>
      </c>
      <c r="Q75" s="35">
        <v>23500</v>
      </c>
      <c r="R75" s="35">
        <v>23500</v>
      </c>
      <c r="S75" s="2">
        <v>12</v>
      </c>
      <c r="T75" s="2">
        <v>10</v>
      </c>
      <c r="U75" s="4">
        <v>6204</v>
      </c>
      <c r="V75" s="16" t="s">
        <v>46</v>
      </c>
      <c r="W75" s="4" t="s">
        <v>101</v>
      </c>
      <c r="X75" s="4" t="s">
        <v>101</v>
      </c>
      <c r="AA75" s="2" t="s">
        <v>8</v>
      </c>
      <c r="AB75" s="1" t="s">
        <v>6</v>
      </c>
      <c r="AC75" s="34" t="s">
        <v>102</v>
      </c>
      <c r="AD75" s="4" t="s">
        <v>3</v>
      </c>
      <c r="AE75" s="32" t="s">
        <v>47</v>
      </c>
      <c r="AF75" s="4" t="s">
        <v>157</v>
      </c>
      <c r="AG75" s="4" t="s">
        <v>158</v>
      </c>
      <c r="AH75" s="4" t="s">
        <v>159</v>
      </c>
      <c r="AI75" s="4" t="s">
        <v>160</v>
      </c>
      <c r="AJ75" s="4" t="s">
        <v>161</v>
      </c>
      <c r="AK75" s="6"/>
      <c r="AL75" s="6"/>
      <c r="AM75" s="6"/>
      <c r="AN75" s="6"/>
      <c r="AO75" s="6"/>
    </row>
    <row r="76" spans="1:41" ht="32" x14ac:dyDescent="0.2">
      <c r="A76" s="2" t="s">
        <v>256</v>
      </c>
      <c r="B76" s="2" t="s">
        <v>256</v>
      </c>
      <c r="C76" s="4" t="s">
        <v>60</v>
      </c>
      <c r="D76" s="4" t="s">
        <v>60</v>
      </c>
      <c r="E76" s="33" t="s">
        <v>241</v>
      </c>
      <c r="F76" s="15" t="s">
        <v>77</v>
      </c>
      <c r="G76" s="31">
        <v>24</v>
      </c>
      <c r="H76" s="29"/>
      <c r="I76" s="15" t="s">
        <v>222</v>
      </c>
      <c r="J76" s="28" t="s">
        <v>7</v>
      </c>
      <c r="K76" s="4" t="s">
        <v>229</v>
      </c>
      <c r="L76" s="34" t="s">
        <v>100</v>
      </c>
      <c r="P76" s="35">
        <v>23500</v>
      </c>
      <c r="Q76" s="35">
        <v>23500</v>
      </c>
      <c r="R76" s="35">
        <v>23500</v>
      </c>
      <c r="S76" s="2">
        <v>12</v>
      </c>
      <c r="T76" s="2">
        <v>10</v>
      </c>
      <c r="U76" s="4">
        <v>6204</v>
      </c>
      <c r="V76" s="16" t="s">
        <v>46</v>
      </c>
      <c r="W76" s="4" t="s">
        <v>101</v>
      </c>
      <c r="X76" s="4" t="s">
        <v>101</v>
      </c>
      <c r="AA76" s="2" t="s">
        <v>8</v>
      </c>
      <c r="AB76" s="1" t="s">
        <v>6</v>
      </c>
      <c r="AC76" s="34" t="s">
        <v>102</v>
      </c>
      <c r="AD76" s="4" t="s">
        <v>3</v>
      </c>
      <c r="AE76" s="32" t="s">
        <v>47</v>
      </c>
      <c r="AF76" s="4" t="s">
        <v>157</v>
      </c>
      <c r="AG76" s="4" t="s">
        <v>158</v>
      </c>
      <c r="AH76" s="4" t="s">
        <v>159</v>
      </c>
      <c r="AI76" s="4" t="s">
        <v>160</v>
      </c>
      <c r="AJ76" s="4" t="s">
        <v>161</v>
      </c>
      <c r="AK76" s="6"/>
      <c r="AL76" s="6"/>
      <c r="AM76" s="6"/>
      <c r="AN76" s="6"/>
      <c r="AO76" s="6"/>
    </row>
    <row r="77" spans="1:41" ht="32" x14ac:dyDescent="0.2">
      <c r="A77" s="2" t="s">
        <v>256</v>
      </c>
      <c r="B77" s="2" t="s">
        <v>256</v>
      </c>
      <c r="C77" s="4" t="s">
        <v>62</v>
      </c>
      <c r="D77" s="4" t="s">
        <v>62</v>
      </c>
      <c r="E77" s="33" t="s">
        <v>243</v>
      </c>
      <c r="F77" s="15" t="s">
        <v>79</v>
      </c>
      <c r="G77" s="31">
        <v>24</v>
      </c>
      <c r="H77" s="29"/>
      <c r="I77" s="15" t="s">
        <v>222</v>
      </c>
      <c r="J77" s="28" t="s">
        <v>7</v>
      </c>
      <c r="K77" s="4" t="s">
        <v>45</v>
      </c>
      <c r="L77" s="34" t="s">
        <v>100</v>
      </c>
      <c r="P77" s="35">
        <v>25000</v>
      </c>
      <c r="Q77" s="35">
        <v>25000</v>
      </c>
      <c r="R77" s="35">
        <v>25000</v>
      </c>
      <c r="S77" s="2">
        <v>12</v>
      </c>
      <c r="T77" s="2">
        <v>10</v>
      </c>
      <c r="U77" s="4">
        <v>6204</v>
      </c>
      <c r="V77" s="16" t="s">
        <v>46</v>
      </c>
      <c r="W77" s="4" t="s">
        <v>101</v>
      </c>
      <c r="X77" s="4" t="s">
        <v>101</v>
      </c>
      <c r="AA77" s="2" t="s">
        <v>8</v>
      </c>
      <c r="AB77" s="1" t="s">
        <v>6</v>
      </c>
      <c r="AC77" s="34" t="s">
        <v>102</v>
      </c>
      <c r="AD77" s="4" t="s">
        <v>3</v>
      </c>
      <c r="AE77" s="32" t="s">
        <v>47</v>
      </c>
      <c r="AF77" s="4" t="s">
        <v>167</v>
      </c>
      <c r="AG77" s="4" t="s">
        <v>168</v>
      </c>
      <c r="AH77" s="4" t="s">
        <v>169</v>
      </c>
      <c r="AI77" s="4" t="s">
        <v>170</v>
      </c>
      <c r="AK77" s="6"/>
      <c r="AL77" s="6"/>
      <c r="AM77" s="6"/>
      <c r="AN77" s="6"/>
      <c r="AO77" s="6"/>
    </row>
    <row r="78" spans="1:41" ht="32" x14ac:dyDescent="0.2">
      <c r="A78" s="2" t="s">
        <v>256</v>
      </c>
      <c r="B78" s="2" t="s">
        <v>256</v>
      </c>
      <c r="C78" s="4" t="s">
        <v>62</v>
      </c>
      <c r="D78" s="4" t="s">
        <v>62</v>
      </c>
      <c r="E78" s="33" t="s">
        <v>243</v>
      </c>
      <c r="F78" s="15" t="s">
        <v>79</v>
      </c>
      <c r="G78" s="31">
        <v>24</v>
      </c>
      <c r="H78" s="29"/>
      <c r="I78" s="15" t="s">
        <v>222</v>
      </c>
      <c r="J78" s="28" t="s">
        <v>7</v>
      </c>
      <c r="K78" s="4" t="s">
        <v>226</v>
      </c>
      <c r="L78" s="34" t="s">
        <v>100</v>
      </c>
      <c r="P78" s="35">
        <v>25000</v>
      </c>
      <c r="Q78" s="35">
        <v>25000</v>
      </c>
      <c r="R78" s="35">
        <v>25000</v>
      </c>
      <c r="S78" s="2">
        <v>12</v>
      </c>
      <c r="T78" s="2">
        <v>10</v>
      </c>
      <c r="U78" s="4">
        <v>6204</v>
      </c>
      <c r="V78" s="16" t="s">
        <v>46</v>
      </c>
      <c r="W78" s="4" t="s">
        <v>101</v>
      </c>
      <c r="X78" s="4" t="s">
        <v>101</v>
      </c>
      <c r="AA78" s="2" t="s">
        <v>8</v>
      </c>
      <c r="AB78" s="1" t="s">
        <v>6</v>
      </c>
      <c r="AC78" s="34" t="s">
        <v>102</v>
      </c>
      <c r="AD78" s="4" t="s">
        <v>3</v>
      </c>
      <c r="AE78" s="32" t="s">
        <v>47</v>
      </c>
      <c r="AF78" s="4" t="s">
        <v>167</v>
      </c>
      <c r="AG78" s="4" t="s">
        <v>168</v>
      </c>
      <c r="AH78" s="4" t="s">
        <v>169</v>
      </c>
      <c r="AI78" s="4" t="s">
        <v>170</v>
      </c>
      <c r="AK78" s="6"/>
      <c r="AL78" s="6"/>
      <c r="AM78" s="6"/>
      <c r="AN78" s="6"/>
      <c r="AO78" s="6"/>
    </row>
    <row r="79" spans="1:41" ht="32" x14ac:dyDescent="0.2">
      <c r="A79" s="2" t="s">
        <v>256</v>
      </c>
      <c r="B79" s="2" t="s">
        <v>256</v>
      </c>
      <c r="C79" s="4" t="s">
        <v>62</v>
      </c>
      <c r="D79" s="4" t="s">
        <v>62</v>
      </c>
      <c r="E79" s="33" t="s">
        <v>243</v>
      </c>
      <c r="F79" s="15" t="s">
        <v>79</v>
      </c>
      <c r="G79" s="31">
        <v>24</v>
      </c>
      <c r="H79" s="29"/>
      <c r="I79" s="15" t="s">
        <v>222</v>
      </c>
      <c r="J79" s="28" t="s">
        <v>7</v>
      </c>
      <c r="K79" s="4" t="s">
        <v>227</v>
      </c>
      <c r="L79" s="34" t="s">
        <v>100</v>
      </c>
      <c r="P79" s="35">
        <v>25000</v>
      </c>
      <c r="Q79" s="35">
        <v>25000</v>
      </c>
      <c r="R79" s="35">
        <v>25000</v>
      </c>
      <c r="S79" s="2">
        <v>12</v>
      </c>
      <c r="T79" s="2">
        <v>10</v>
      </c>
      <c r="U79" s="4">
        <v>6204</v>
      </c>
      <c r="V79" s="16" t="s">
        <v>46</v>
      </c>
      <c r="W79" s="4" t="s">
        <v>101</v>
      </c>
      <c r="X79" s="4" t="s">
        <v>101</v>
      </c>
      <c r="AA79" s="2" t="s">
        <v>8</v>
      </c>
      <c r="AB79" s="1" t="s">
        <v>6</v>
      </c>
      <c r="AC79" s="34" t="s">
        <v>102</v>
      </c>
      <c r="AD79" s="4" t="s">
        <v>3</v>
      </c>
      <c r="AE79" s="32" t="s">
        <v>47</v>
      </c>
      <c r="AF79" s="4" t="s">
        <v>167</v>
      </c>
      <c r="AG79" s="4" t="s">
        <v>168</v>
      </c>
      <c r="AH79" s="4" t="s">
        <v>169</v>
      </c>
      <c r="AI79" s="4" t="s">
        <v>170</v>
      </c>
      <c r="AK79" s="6"/>
      <c r="AL79" s="6"/>
      <c r="AM79" s="6"/>
      <c r="AN79" s="6"/>
      <c r="AO79" s="6"/>
    </row>
    <row r="80" spans="1:41" ht="32" x14ac:dyDescent="0.2">
      <c r="A80" s="2" t="s">
        <v>256</v>
      </c>
      <c r="B80" s="2" t="s">
        <v>256</v>
      </c>
      <c r="C80" s="4" t="s">
        <v>62</v>
      </c>
      <c r="D80" s="4" t="s">
        <v>62</v>
      </c>
      <c r="E80" s="33" t="s">
        <v>243</v>
      </c>
      <c r="F80" s="15" t="s">
        <v>79</v>
      </c>
      <c r="G80" s="31">
        <v>24</v>
      </c>
      <c r="H80" s="29"/>
      <c r="I80" s="15" t="s">
        <v>222</v>
      </c>
      <c r="J80" s="28" t="s">
        <v>7</v>
      </c>
      <c r="K80" s="4" t="s">
        <v>228</v>
      </c>
      <c r="L80" s="34" t="s">
        <v>100</v>
      </c>
      <c r="P80" s="35">
        <v>25000</v>
      </c>
      <c r="Q80" s="35">
        <v>25000</v>
      </c>
      <c r="R80" s="35">
        <v>25000</v>
      </c>
      <c r="S80" s="2">
        <v>12</v>
      </c>
      <c r="T80" s="2">
        <v>10</v>
      </c>
      <c r="U80" s="4">
        <v>6204</v>
      </c>
      <c r="V80" s="16" t="s">
        <v>46</v>
      </c>
      <c r="W80" s="4" t="s">
        <v>101</v>
      </c>
      <c r="X80" s="4" t="s">
        <v>101</v>
      </c>
      <c r="AA80" s="2" t="s">
        <v>8</v>
      </c>
      <c r="AB80" s="1" t="s">
        <v>6</v>
      </c>
      <c r="AC80" s="34" t="s">
        <v>102</v>
      </c>
      <c r="AD80" s="4" t="s">
        <v>3</v>
      </c>
      <c r="AE80" s="32" t="s">
        <v>47</v>
      </c>
      <c r="AF80" s="4" t="s">
        <v>167</v>
      </c>
      <c r="AG80" s="4" t="s">
        <v>168</v>
      </c>
      <c r="AH80" s="4" t="s">
        <v>169</v>
      </c>
      <c r="AI80" s="4" t="s">
        <v>170</v>
      </c>
      <c r="AK80" s="6"/>
      <c r="AL80" s="6"/>
      <c r="AM80" s="6"/>
      <c r="AN80" s="6"/>
      <c r="AO80" s="6"/>
    </row>
    <row r="81" spans="1:41" ht="32" x14ac:dyDescent="0.2">
      <c r="A81" s="2" t="s">
        <v>256</v>
      </c>
      <c r="B81" s="2" t="s">
        <v>256</v>
      </c>
      <c r="C81" s="4" t="s">
        <v>62</v>
      </c>
      <c r="D81" s="4" t="s">
        <v>62</v>
      </c>
      <c r="E81" s="33" t="s">
        <v>243</v>
      </c>
      <c r="F81" s="15" t="s">
        <v>79</v>
      </c>
      <c r="G81" s="31">
        <v>24</v>
      </c>
      <c r="H81" s="29"/>
      <c r="I81" s="15" t="s">
        <v>222</v>
      </c>
      <c r="J81" s="28" t="s">
        <v>7</v>
      </c>
      <c r="K81" s="4" t="s">
        <v>229</v>
      </c>
      <c r="L81" s="34" t="s">
        <v>100</v>
      </c>
      <c r="P81" s="35">
        <v>25000</v>
      </c>
      <c r="Q81" s="35">
        <v>25000</v>
      </c>
      <c r="R81" s="35">
        <v>25000</v>
      </c>
      <c r="S81" s="2">
        <v>12</v>
      </c>
      <c r="T81" s="2">
        <v>10</v>
      </c>
      <c r="U81" s="4">
        <v>6204</v>
      </c>
      <c r="V81" s="16" t="s">
        <v>46</v>
      </c>
      <c r="W81" s="4" t="s">
        <v>101</v>
      </c>
      <c r="X81" s="4" t="s">
        <v>101</v>
      </c>
      <c r="AA81" s="2" t="s">
        <v>8</v>
      </c>
      <c r="AB81" s="1" t="s">
        <v>6</v>
      </c>
      <c r="AC81" s="34" t="s">
        <v>102</v>
      </c>
      <c r="AD81" s="4" t="s">
        <v>3</v>
      </c>
      <c r="AE81" s="32" t="s">
        <v>47</v>
      </c>
      <c r="AF81" s="4" t="s">
        <v>167</v>
      </c>
      <c r="AG81" s="4" t="s">
        <v>168</v>
      </c>
      <c r="AH81" s="4" t="s">
        <v>169</v>
      </c>
      <c r="AI81" s="4" t="s">
        <v>170</v>
      </c>
      <c r="AK81" s="6"/>
      <c r="AL81" s="6"/>
      <c r="AM81" s="6"/>
      <c r="AN81" s="6"/>
      <c r="AO81" s="6"/>
    </row>
    <row r="82" spans="1:41" ht="32" x14ac:dyDescent="0.2">
      <c r="A82" s="2" t="s">
        <v>256</v>
      </c>
      <c r="B82" s="2" t="s">
        <v>256</v>
      </c>
      <c r="C82" s="4" t="s">
        <v>73</v>
      </c>
      <c r="D82" s="4" t="s">
        <v>73</v>
      </c>
      <c r="E82" s="33" t="s">
        <v>254</v>
      </c>
      <c r="F82" s="15" t="s">
        <v>90</v>
      </c>
      <c r="G82" s="31">
        <v>24</v>
      </c>
      <c r="H82" s="29"/>
      <c r="I82" s="15" t="s">
        <v>222</v>
      </c>
      <c r="J82" s="28" t="s">
        <v>7</v>
      </c>
      <c r="K82" s="4" t="s">
        <v>45</v>
      </c>
      <c r="L82" s="34" t="s">
        <v>100</v>
      </c>
      <c r="P82" s="35">
        <v>27500</v>
      </c>
      <c r="Q82" s="35">
        <v>27500</v>
      </c>
      <c r="R82" s="35">
        <v>27500</v>
      </c>
      <c r="S82" s="2">
        <v>12</v>
      </c>
      <c r="T82" s="2">
        <v>10</v>
      </c>
      <c r="U82" s="4">
        <v>6204</v>
      </c>
      <c r="V82" s="16" t="s">
        <v>46</v>
      </c>
      <c r="W82" s="4" t="s">
        <v>101</v>
      </c>
      <c r="X82" s="4" t="s">
        <v>101</v>
      </c>
      <c r="AA82" s="2" t="s">
        <v>8</v>
      </c>
      <c r="AB82" s="1" t="s">
        <v>6</v>
      </c>
      <c r="AC82" s="34" t="s">
        <v>102</v>
      </c>
      <c r="AD82" s="4" t="s">
        <v>3</v>
      </c>
      <c r="AE82" s="32" t="s">
        <v>47</v>
      </c>
      <c r="AF82" s="4" t="s">
        <v>212</v>
      </c>
      <c r="AG82" s="4" t="s">
        <v>213</v>
      </c>
      <c r="AH82" s="4" t="s">
        <v>214</v>
      </c>
      <c r="AK82" s="6"/>
      <c r="AL82" s="6"/>
      <c r="AM82" s="6"/>
      <c r="AN82" s="6"/>
      <c r="AO82" s="6"/>
    </row>
    <row r="83" spans="1:41" ht="32" x14ac:dyDescent="0.2">
      <c r="A83" s="2" t="s">
        <v>256</v>
      </c>
      <c r="B83" s="2" t="s">
        <v>256</v>
      </c>
      <c r="C83" s="4" t="s">
        <v>73</v>
      </c>
      <c r="D83" s="4" t="s">
        <v>73</v>
      </c>
      <c r="E83" s="33" t="s">
        <v>254</v>
      </c>
      <c r="F83" s="15" t="s">
        <v>90</v>
      </c>
      <c r="G83" s="31">
        <v>24</v>
      </c>
      <c r="H83" s="29"/>
      <c r="I83" s="15" t="s">
        <v>222</v>
      </c>
      <c r="J83" s="28" t="s">
        <v>7</v>
      </c>
      <c r="K83" s="4" t="s">
        <v>226</v>
      </c>
      <c r="L83" s="34" t="s">
        <v>100</v>
      </c>
      <c r="P83" s="35">
        <v>27500</v>
      </c>
      <c r="Q83" s="35">
        <v>27500</v>
      </c>
      <c r="R83" s="35">
        <v>27500</v>
      </c>
      <c r="S83" s="2">
        <v>12</v>
      </c>
      <c r="T83" s="2">
        <v>10</v>
      </c>
      <c r="U83" s="4">
        <v>6204</v>
      </c>
      <c r="V83" s="16" t="s">
        <v>46</v>
      </c>
      <c r="W83" s="4" t="s">
        <v>101</v>
      </c>
      <c r="X83" s="4" t="s">
        <v>101</v>
      </c>
      <c r="AA83" s="2" t="s">
        <v>8</v>
      </c>
      <c r="AB83" s="1" t="s">
        <v>6</v>
      </c>
      <c r="AC83" s="34" t="s">
        <v>102</v>
      </c>
      <c r="AD83" s="4" t="s">
        <v>3</v>
      </c>
      <c r="AE83" s="32" t="s">
        <v>47</v>
      </c>
      <c r="AF83" s="4" t="s">
        <v>212</v>
      </c>
      <c r="AG83" s="4" t="s">
        <v>213</v>
      </c>
      <c r="AH83" s="4" t="s">
        <v>214</v>
      </c>
      <c r="AK83" s="6"/>
      <c r="AL83" s="6"/>
      <c r="AM83" s="6"/>
      <c r="AN83" s="6"/>
      <c r="AO83" s="6"/>
    </row>
    <row r="84" spans="1:41" ht="32" x14ac:dyDescent="0.2">
      <c r="A84" s="2" t="s">
        <v>256</v>
      </c>
      <c r="B84" s="2" t="s">
        <v>256</v>
      </c>
      <c r="C84" s="4" t="s">
        <v>73</v>
      </c>
      <c r="D84" s="4" t="s">
        <v>73</v>
      </c>
      <c r="E84" s="33" t="s">
        <v>254</v>
      </c>
      <c r="F84" s="15" t="s">
        <v>90</v>
      </c>
      <c r="G84" s="31">
        <v>24</v>
      </c>
      <c r="H84" s="29"/>
      <c r="I84" s="15" t="s">
        <v>222</v>
      </c>
      <c r="J84" s="28" t="s">
        <v>7</v>
      </c>
      <c r="K84" s="4" t="s">
        <v>227</v>
      </c>
      <c r="L84" s="34" t="s">
        <v>100</v>
      </c>
      <c r="P84" s="35">
        <v>27500</v>
      </c>
      <c r="Q84" s="35">
        <v>27500</v>
      </c>
      <c r="R84" s="35">
        <v>27500</v>
      </c>
      <c r="S84" s="2">
        <v>12</v>
      </c>
      <c r="T84" s="2">
        <v>10</v>
      </c>
      <c r="U84" s="4">
        <v>6204</v>
      </c>
      <c r="V84" s="16" t="s">
        <v>46</v>
      </c>
      <c r="W84" s="4" t="s">
        <v>101</v>
      </c>
      <c r="X84" s="4" t="s">
        <v>101</v>
      </c>
      <c r="AA84" s="2" t="s">
        <v>8</v>
      </c>
      <c r="AB84" s="1" t="s">
        <v>6</v>
      </c>
      <c r="AC84" s="34" t="s">
        <v>102</v>
      </c>
      <c r="AD84" s="4" t="s">
        <v>3</v>
      </c>
      <c r="AE84" s="32" t="s">
        <v>47</v>
      </c>
      <c r="AF84" s="4" t="s">
        <v>212</v>
      </c>
      <c r="AG84" s="4" t="s">
        <v>213</v>
      </c>
      <c r="AH84" s="4" t="s">
        <v>214</v>
      </c>
      <c r="AK84" s="6"/>
      <c r="AL84" s="6"/>
      <c r="AM84" s="6"/>
      <c r="AN84" s="6"/>
      <c r="AO84" s="6"/>
    </row>
    <row r="85" spans="1:41" ht="32" x14ac:dyDescent="0.2">
      <c r="A85" s="2" t="s">
        <v>256</v>
      </c>
      <c r="B85" s="2" t="s">
        <v>256</v>
      </c>
      <c r="C85" s="4" t="s">
        <v>73</v>
      </c>
      <c r="D85" s="4" t="s">
        <v>73</v>
      </c>
      <c r="E85" s="33" t="s">
        <v>254</v>
      </c>
      <c r="F85" s="15" t="s">
        <v>90</v>
      </c>
      <c r="G85" s="31">
        <v>24</v>
      </c>
      <c r="H85" s="29"/>
      <c r="I85" s="15" t="s">
        <v>222</v>
      </c>
      <c r="J85" s="28" t="s">
        <v>7</v>
      </c>
      <c r="K85" s="4" t="s">
        <v>228</v>
      </c>
      <c r="L85" s="34" t="s">
        <v>100</v>
      </c>
      <c r="P85" s="35">
        <v>27500</v>
      </c>
      <c r="Q85" s="35">
        <v>27500</v>
      </c>
      <c r="R85" s="35">
        <v>27500</v>
      </c>
      <c r="S85" s="2">
        <v>12</v>
      </c>
      <c r="T85" s="2">
        <v>10</v>
      </c>
      <c r="U85" s="4">
        <v>6204</v>
      </c>
      <c r="V85" s="16" t="s">
        <v>46</v>
      </c>
      <c r="W85" s="4" t="s">
        <v>101</v>
      </c>
      <c r="X85" s="4" t="s">
        <v>101</v>
      </c>
      <c r="AA85" s="2" t="s">
        <v>8</v>
      </c>
      <c r="AB85" s="1" t="s">
        <v>6</v>
      </c>
      <c r="AC85" s="34" t="s">
        <v>102</v>
      </c>
      <c r="AD85" s="4" t="s">
        <v>3</v>
      </c>
      <c r="AE85" s="32" t="s">
        <v>47</v>
      </c>
      <c r="AF85" s="4" t="s">
        <v>212</v>
      </c>
      <c r="AG85" s="4" t="s">
        <v>213</v>
      </c>
      <c r="AH85" s="4" t="s">
        <v>214</v>
      </c>
      <c r="AK85" s="6"/>
      <c r="AL85" s="6"/>
      <c r="AM85" s="6"/>
      <c r="AN85" s="6"/>
      <c r="AO85" s="6"/>
    </row>
    <row r="86" spans="1:41" ht="32" x14ac:dyDescent="0.2">
      <c r="A86" s="2" t="s">
        <v>256</v>
      </c>
      <c r="B86" s="2" t="s">
        <v>256</v>
      </c>
      <c r="C86" s="4" t="s">
        <v>73</v>
      </c>
      <c r="D86" s="4" t="s">
        <v>73</v>
      </c>
      <c r="E86" s="33" t="s">
        <v>254</v>
      </c>
      <c r="F86" s="15" t="s">
        <v>90</v>
      </c>
      <c r="G86" s="31">
        <v>24</v>
      </c>
      <c r="H86" s="29"/>
      <c r="I86" s="15" t="s">
        <v>222</v>
      </c>
      <c r="J86" s="28" t="s">
        <v>7</v>
      </c>
      <c r="K86" s="4" t="s">
        <v>229</v>
      </c>
      <c r="L86" s="34" t="s">
        <v>100</v>
      </c>
      <c r="P86" s="35">
        <v>27500</v>
      </c>
      <c r="Q86" s="35">
        <v>27500</v>
      </c>
      <c r="R86" s="35">
        <v>27500</v>
      </c>
      <c r="S86" s="2">
        <v>12</v>
      </c>
      <c r="T86" s="2">
        <v>10</v>
      </c>
      <c r="U86" s="4">
        <v>6204</v>
      </c>
      <c r="V86" s="16" t="s">
        <v>46</v>
      </c>
      <c r="W86" s="4" t="s">
        <v>101</v>
      </c>
      <c r="X86" s="4" t="s">
        <v>101</v>
      </c>
      <c r="AA86" s="2" t="s">
        <v>8</v>
      </c>
      <c r="AB86" s="1" t="s">
        <v>6</v>
      </c>
      <c r="AC86" s="34" t="s">
        <v>102</v>
      </c>
      <c r="AD86" s="4" t="s">
        <v>3</v>
      </c>
      <c r="AE86" s="32" t="s">
        <v>47</v>
      </c>
      <c r="AF86" s="4" t="s">
        <v>212</v>
      </c>
      <c r="AG86" s="4" t="s">
        <v>213</v>
      </c>
      <c r="AH86" s="4" t="s">
        <v>214</v>
      </c>
      <c r="AK86" s="6"/>
      <c r="AL86" s="6"/>
      <c r="AM86" s="6"/>
      <c r="AN86" s="6"/>
      <c r="AO86" s="6"/>
    </row>
    <row r="87" spans="1:41" ht="32" x14ac:dyDescent="0.2">
      <c r="A87" s="2" t="s">
        <v>256</v>
      </c>
      <c r="B87" s="2" t="s">
        <v>256</v>
      </c>
      <c r="C87" s="4" t="s">
        <v>59</v>
      </c>
      <c r="D87" s="4" t="s">
        <v>59</v>
      </c>
      <c r="E87" s="33" t="s">
        <v>240</v>
      </c>
      <c r="F87" s="15" t="s">
        <v>76</v>
      </c>
      <c r="G87" s="31">
        <v>21</v>
      </c>
      <c r="H87" s="30"/>
      <c r="I87" s="15" t="s">
        <v>223</v>
      </c>
      <c r="J87" s="31" t="s">
        <v>7</v>
      </c>
      <c r="K87" s="4" t="s">
        <v>45</v>
      </c>
      <c r="L87" s="34" t="s">
        <v>100</v>
      </c>
      <c r="P87" s="35">
        <v>25000</v>
      </c>
      <c r="Q87" s="35">
        <v>25000</v>
      </c>
      <c r="R87" s="35">
        <v>25000</v>
      </c>
      <c r="S87" s="2">
        <v>12</v>
      </c>
      <c r="T87" s="2">
        <v>10</v>
      </c>
      <c r="U87" s="4">
        <v>6204</v>
      </c>
      <c r="V87" s="16" t="s">
        <v>46</v>
      </c>
      <c r="W87" s="4" t="s">
        <v>101</v>
      </c>
      <c r="X87" s="4" t="s">
        <v>101</v>
      </c>
      <c r="AA87" s="2" t="s">
        <v>8</v>
      </c>
      <c r="AB87" s="1" t="s">
        <v>6</v>
      </c>
      <c r="AC87" s="34" t="s">
        <v>102</v>
      </c>
      <c r="AD87" s="4" t="s">
        <v>3</v>
      </c>
      <c r="AE87" s="32" t="s">
        <v>47</v>
      </c>
      <c r="AF87" s="4" t="s">
        <v>152</v>
      </c>
      <c r="AG87" s="4" t="s">
        <v>153</v>
      </c>
      <c r="AH87" s="4" t="s">
        <v>154</v>
      </c>
      <c r="AI87" s="4" t="s">
        <v>155</v>
      </c>
      <c r="AJ87" s="4" t="s">
        <v>156</v>
      </c>
      <c r="AK87" s="6"/>
      <c r="AL87" s="6"/>
      <c r="AM87" s="6"/>
      <c r="AN87" s="6"/>
      <c r="AO87" s="6"/>
    </row>
    <row r="88" spans="1:41" ht="32" x14ac:dyDescent="0.2">
      <c r="A88" s="2" t="s">
        <v>256</v>
      </c>
      <c r="B88" s="2" t="s">
        <v>256</v>
      </c>
      <c r="C88" s="4" t="s">
        <v>59</v>
      </c>
      <c r="D88" s="4" t="s">
        <v>59</v>
      </c>
      <c r="E88" s="33" t="s">
        <v>240</v>
      </c>
      <c r="F88" s="15" t="s">
        <v>76</v>
      </c>
      <c r="G88" s="31">
        <v>21</v>
      </c>
      <c r="H88" s="30"/>
      <c r="I88" s="15" t="s">
        <v>223</v>
      </c>
      <c r="J88" s="31" t="s">
        <v>7</v>
      </c>
      <c r="K88" s="4" t="s">
        <v>226</v>
      </c>
      <c r="L88" s="34" t="s">
        <v>100</v>
      </c>
      <c r="P88" s="35">
        <v>25000</v>
      </c>
      <c r="Q88" s="35">
        <v>25000</v>
      </c>
      <c r="R88" s="35">
        <v>25000</v>
      </c>
      <c r="S88" s="2">
        <v>12</v>
      </c>
      <c r="T88" s="2">
        <v>10</v>
      </c>
      <c r="U88" s="4">
        <v>6204</v>
      </c>
      <c r="V88" s="16" t="s">
        <v>46</v>
      </c>
      <c r="W88" s="4" t="s">
        <v>101</v>
      </c>
      <c r="X88" s="4" t="s">
        <v>101</v>
      </c>
      <c r="AA88" s="2" t="s">
        <v>8</v>
      </c>
      <c r="AB88" s="1" t="s">
        <v>6</v>
      </c>
      <c r="AC88" s="34" t="s">
        <v>102</v>
      </c>
      <c r="AD88" s="4" t="s">
        <v>3</v>
      </c>
      <c r="AE88" s="32" t="s">
        <v>47</v>
      </c>
      <c r="AF88" s="4" t="s">
        <v>152</v>
      </c>
      <c r="AG88" s="4" t="s">
        <v>153</v>
      </c>
      <c r="AH88" s="4" t="s">
        <v>154</v>
      </c>
      <c r="AI88" s="4" t="s">
        <v>155</v>
      </c>
      <c r="AJ88" s="4" t="s">
        <v>156</v>
      </c>
      <c r="AK88" s="6"/>
      <c r="AL88" s="6"/>
      <c r="AM88" s="6"/>
      <c r="AN88" s="6"/>
      <c r="AO88" s="6"/>
    </row>
    <row r="89" spans="1:41" ht="32" x14ac:dyDescent="0.2">
      <c r="A89" s="2" t="s">
        <v>256</v>
      </c>
      <c r="B89" s="2" t="s">
        <v>256</v>
      </c>
      <c r="C89" s="4" t="s">
        <v>59</v>
      </c>
      <c r="D89" s="4" t="s">
        <v>59</v>
      </c>
      <c r="E89" s="33" t="s">
        <v>240</v>
      </c>
      <c r="F89" s="15" t="s">
        <v>76</v>
      </c>
      <c r="G89" s="31">
        <v>21</v>
      </c>
      <c r="H89" s="30"/>
      <c r="I89" s="15" t="s">
        <v>223</v>
      </c>
      <c r="J89" s="31" t="s">
        <v>7</v>
      </c>
      <c r="K89" s="4" t="s">
        <v>227</v>
      </c>
      <c r="L89" s="34" t="s">
        <v>100</v>
      </c>
      <c r="P89" s="35">
        <v>25000</v>
      </c>
      <c r="Q89" s="35">
        <v>25000</v>
      </c>
      <c r="R89" s="35">
        <v>25000</v>
      </c>
      <c r="S89" s="2">
        <v>12</v>
      </c>
      <c r="T89" s="2">
        <v>10</v>
      </c>
      <c r="U89" s="4">
        <v>6204</v>
      </c>
      <c r="V89" s="16" t="s">
        <v>46</v>
      </c>
      <c r="W89" s="4" t="s">
        <v>101</v>
      </c>
      <c r="X89" s="4" t="s">
        <v>101</v>
      </c>
      <c r="AA89" s="2" t="s">
        <v>8</v>
      </c>
      <c r="AB89" s="1" t="s">
        <v>6</v>
      </c>
      <c r="AC89" s="34" t="s">
        <v>102</v>
      </c>
      <c r="AD89" s="4" t="s">
        <v>3</v>
      </c>
      <c r="AE89" s="32" t="s">
        <v>47</v>
      </c>
      <c r="AF89" s="4" t="s">
        <v>152</v>
      </c>
      <c r="AG89" s="4" t="s">
        <v>153</v>
      </c>
      <c r="AH89" s="4" t="s">
        <v>154</v>
      </c>
      <c r="AI89" s="4" t="s">
        <v>155</v>
      </c>
      <c r="AJ89" s="4" t="s">
        <v>156</v>
      </c>
      <c r="AK89" s="6"/>
      <c r="AL89" s="6"/>
      <c r="AM89" s="6"/>
      <c r="AN89" s="6"/>
      <c r="AO89" s="6"/>
    </row>
    <row r="90" spans="1:41" ht="32" x14ac:dyDescent="0.2">
      <c r="A90" s="2" t="s">
        <v>256</v>
      </c>
      <c r="B90" s="2" t="s">
        <v>256</v>
      </c>
      <c r="C90" s="4" t="s">
        <v>59</v>
      </c>
      <c r="D90" s="4" t="s">
        <v>59</v>
      </c>
      <c r="E90" s="33" t="s">
        <v>240</v>
      </c>
      <c r="F90" s="15" t="s">
        <v>76</v>
      </c>
      <c r="G90" s="31">
        <v>21</v>
      </c>
      <c r="H90" s="30"/>
      <c r="I90" s="15" t="s">
        <v>223</v>
      </c>
      <c r="J90" s="31" t="s">
        <v>7</v>
      </c>
      <c r="K90" s="4" t="s">
        <v>228</v>
      </c>
      <c r="L90" s="34" t="s">
        <v>100</v>
      </c>
      <c r="P90" s="35">
        <v>25000</v>
      </c>
      <c r="Q90" s="35">
        <v>25000</v>
      </c>
      <c r="R90" s="35">
        <v>25000</v>
      </c>
      <c r="S90" s="2">
        <v>12</v>
      </c>
      <c r="T90" s="2">
        <v>10</v>
      </c>
      <c r="U90" s="4">
        <v>6204</v>
      </c>
      <c r="V90" s="16" t="s">
        <v>46</v>
      </c>
      <c r="W90" s="4" t="s">
        <v>101</v>
      </c>
      <c r="X90" s="4" t="s">
        <v>101</v>
      </c>
      <c r="AA90" s="2" t="s">
        <v>8</v>
      </c>
      <c r="AB90" s="1" t="s">
        <v>6</v>
      </c>
      <c r="AC90" s="34" t="s">
        <v>102</v>
      </c>
      <c r="AD90" s="4" t="s">
        <v>3</v>
      </c>
      <c r="AE90" s="32" t="s">
        <v>47</v>
      </c>
      <c r="AF90" s="4" t="s">
        <v>152</v>
      </c>
      <c r="AG90" s="4" t="s">
        <v>153</v>
      </c>
      <c r="AH90" s="4" t="s">
        <v>154</v>
      </c>
      <c r="AI90" s="4" t="s">
        <v>155</v>
      </c>
      <c r="AJ90" s="4" t="s">
        <v>156</v>
      </c>
      <c r="AK90" s="6"/>
      <c r="AL90" s="6"/>
      <c r="AM90" s="6"/>
      <c r="AN90" s="6"/>
      <c r="AO90" s="6"/>
    </row>
    <row r="91" spans="1:41" ht="32" x14ac:dyDescent="0.2">
      <c r="A91" s="2" t="s">
        <v>256</v>
      </c>
      <c r="B91" s="2" t="s">
        <v>256</v>
      </c>
      <c r="C91" s="4" t="s">
        <v>59</v>
      </c>
      <c r="D91" s="4" t="s">
        <v>59</v>
      </c>
      <c r="E91" s="33" t="s">
        <v>240</v>
      </c>
      <c r="F91" s="15" t="s">
        <v>76</v>
      </c>
      <c r="G91" s="31">
        <v>21</v>
      </c>
      <c r="H91" s="30"/>
      <c r="I91" s="15" t="s">
        <v>223</v>
      </c>
      <c r="J91" s="31" t="s">
        <v>7</v>
      </c>
      <c r="K91" s="4" t="s">
        <v>229</v>
      </c>
      <c r="L91" s="34" t="s">
        <v>100</v>
      </c>
      <c r="P91" s="35">
        <v>25000</v>
      </c>
      <c r="Q91" s="35">
        <v>25000</v>
      </c>
      <c r="R91" s="35">
        <v>25000</v>
      </c>
      <c r="S91" s="2">
        <v>12</v>
      </c>
      <c r="T91" s="2">
        <v>10</v>
      </c>
      <c r="U91" s="4">
        <v>6204</v>
      </c>
      <c r="V91" s="16" t="s">
        <v>46</v>
      </c>
      <c r="W91" s="4" t="s">
        <v>101</v>
      </c>
      <c r="X91" s="4" t="s">
        <v>101</v>
      </c>
      <c r="AA91" s="2" t="s">
        <v>8</v>
      </c>
      <c r="AB91" s="1" t="s">
        <v>6</v>
      </c>
      <c r="AC91" s="34" t="s">
        <v>102</v>
      </c>
      <c r="AD91" s="4" t="s">
        <v>3</v>
      </c>
      <c r="AE91" s="32" t="s">
        <v>47</v>
      </c>
      <c r="AF91" s="4" t="s">
        <v>152</v>
      </c>
      <c r="AG91" s="4" t="s">
        <v>153</v>
      </c>
      <c r="AH91" s="4" t="s">
        <v>154</v>
      </c>
      <c r="AI91" s="4" t="s">
        <v>155</v>
      </c>
      <c r="AJ91" s="4" t="s">
        <v>156</v>
      </c>
      <c r="AK91" s="6"/>
      <c r="AL91" s="6"/>
      <c r="AM91" s="6"/>
      <c r="AN91" s="6"/>
      <c r="AO91" s="6"/>
    </row>
    <row r="92" spans="1:41" ht="19" x14ac:dyDescent="0.2">
      <c r="A92" s="2" t="s">
        <v>256</v>
      </c>
      <c r="B92" s="2" t="s">
        <v>256</v>
      </c>
      <c r="C92" s="4" t="s">
        <v>65</v>
      </c>
      <c r="D92" s="4" t="s">
        <v>65</v>
      </c>
      <c r="E92" s="33" t="s">
        <v>246</v>
      </c>
      <c r="F92" s="15" t="s">
        <v>82</v>
      </c>
      <c r="G92" s="31">
        <v>19</v>
      </c>
      <c r="H92" s="29"/>
      <c r="I92" s="15" t="s">
        <v>224</v>
      </c>
      <c r="J92" s="28" t="s">
        <v>7</v>
      </c>
      <c r="K92" s="4" t="s">
        <v>45</v>
      </c>
      <c r="L92" s="34" t="s">
        <v>100</v>
      </c>
      <c r="P92" s="35">
        <v>26500</v>
      </c>
      <c r="Q92" s="35">
        <v>26500</v>
      </c>
      <c r="R92" s="35">
        <v>26500</v>
      </c>
      <c r="S92" s="2">
        <v>12</v>
      </c>
      <c r="T92" s="2">
        <v>10</v>
      </c>
      <c r="U92" s="4">
        <v>6204</v>
      </c>
      <c r="V92" s="16" t="s">
        <v>46</v>
      </c>
      <c r="W92" s="4" t="s">
        <v>101</v>
      </c>
      <c r="X92" s="4" t="s">
        <v>101</v>
      </c>
      <c r="AA92" s="2" t="s">
        <v>8</v>
      </c>
      <c r="AB92" s="1" t="s">
        <v>6</v>
      </c>
      <c r="AC92" s="34" t="s">
        <v>102</v>
      </c>
      <c r="AD92" s="4" t="s">
        <v>3</v>
      </c>
      <c r="AE92" s="32" t="s">
        <v>47</v>
      </c>
      <c r="AF92" s="4" t="s">
        <v>178</v>
      </c>
      <c r="AG92" s="4" t="s">
        <v>179</v>
      </c>
      <c r="AH92" s="4" t="s">
        <v>180</v>
      </c>
      <c r="AI92" s="4" t="s">
        <v>181</v>
      </c>
      <c r="AJ92" s="4" t="s">
        <v>182</v>
      </c>
      <c r="AK92" s="6"/>
      <c r="AL92" s="6"/>
      <c r="AM92" s="6"/>
      <c r="AN92" s="6"/>
      <c r="AO92" s="6"/>
    </row>
    <row r="93" spans="1:41" ht="19" x14ac:dyDescent="0.2">
      <c r="A93" s="2" t="s">
        <v>256</v>
      </c>
      <c r="B93" s="2" t="s">
        <v>256</v>
      </c>
      <c r="C93" s="4" t="s">
        <v>65</v>
      </c>
      <c r="D93" s="4" t="s">
        <v>65</v>
      </c>
      <c r="E93" s="33" t="s">
        <v>246</v>
      </c>
      <c r="F93" s="15" t="s">
        <v>82</v>
      </c>
      <c r="G93" s="31">
        <v>19</v>
      </c>
      <c r="H93" s="29"/>
      <c r="I93" s="15" t="s">
        <v>224</v>
      </c>
      <c r="J93" s="28" t="s">
        <v>7</v>
      </c>
      <c r="K93" s="4" t="s">
        <v>226</v>
      </c>
      <c r="L93" s="34" t="s">
        <v>100</v>
      </c>
      <c r="P93" s="35">
        <v>26500</v>
      </c>
      <c r="Q93" s="35">
        <v>26500</v>
      </c>
      <c r="R93" s="35">
        <v>26500</v>
      </c>
      <c r="S93" s="2">
        <v>12</v>
      </c>
      <c r="T93" s="2">
        <v>10</v>
      </c>
      <c r="U93" s="4">
        <v>6204</v>
      </c>
      <c r="V93" s="16" t="s">
        <v>46</v>
      </c>
      <c r="W93" s="4" t="s">
        <v>101</v>
      </c>
      <c r="X93" s="4" t="s">
        <v>101</v>
      </c>
      <c r="AA93" s="2" t="s">
        <v>8</v>
      </c>
      <c r="AB93" s="1" t="s">
        <v>6</v>
      </c>
      <c r="AC93" s="34" t="s">
        <v>102</v>
      </c>
      <c r="AD93" s="4" t="s">
        <v>3</v>
      </c>
      <c r="AE93" s="32" t="s">
        <v>47</v>
      </c>
      <c r="AF93" s="4" t="s">
        <v>178</v>
      </c>
      <c r="AG93" s="4" t="s">
        <v>179</v>
      </c>
      <c r="AH93" s="4" t="s">
        <v>180</v>
      </c>
      <c r="AI93" s="4" t="s">
        <v>181</v>
      </c>
      <c r="AJ93" s="4" t="s">
        <v>182</v>
      </c>
      <c r="AK93" s="6"/>
      <c r="AL93" s="6"/>
      <c r="AM93" s="6"/>
      <c r="AN93" s="6"/>
      <c r="AO93" s="6"/>
    </row>
    <row r="94" spans="1:41" ht="19" x14ac:dyDescent="0.2">
      <c r="A94" s="2" t="s">
        <v>256</v>
      </c>
      <c r="B94" s="2" t="s">
        <v>256</v>
      </c>
      <c r="C94" s="4" t="s">
        <v>65</v>
      </c>
      <c r="D94" s="4" t="s">
        <v>65</v>
      </c>
      <c r="E94" s="33" t="s">
        <v>246</v>
      </c>
      <c r="F94" s="15" t="s">
        <v>82</v>
      </c>
      <c r="G94" s="31">
        <v>19</v>
      </c>
      <c r="H94" s="29"/>
      <c r="I94" s="15" t="s">
        <v>224</v>
      </c>
      <c r="J94" s="28" t="s">
        <v>7</v>
      </c>
      <c r="K94" s="4" t="s">
        <v>227</v>
      </c>
      <c r="L94" s="34" t="s">
        <v>100</v>
      </c>
      <c r="P94" s="35">
        <v>26500</v>
      </c>
      <c r="Q94" s="35">
        <v>26500</v>
      </c>
      <c r="R94" s="35">
        <v>26500</v>
      </c>
      <c r="S94" s="2">
        <v>12</v>
      </c>
      <c r="T94" s="2">
        <v>10</v>
      </c>
      <c r="U94" s="4">
        <v>6204</v>
      </c>
      <c r="V94" s="16" t="s">
        <v>46</v>
      </c>
      <c r="W94" s="4" t="s">
        <v>101</v>
      </c>
      <c r="X94" s="4" t="s">
        <v>101</v>
      </c>
      <c r="AA94" s="2" t="s">
        <v>8</v>
      </c>
      <c r="AB94" s="1" t="s">
        <v>6</v>
      </c>
      <c r="AC94" s="34" t="s">
        <v>102</v>
      </c>
      <c r="AD94" s="4" t="s">
        <v>3</v>
      </c>
      <c r="AE94" s="32" t="s">
        <v>47</v>
      </c>
      <c r="AF94" s="4" t="s">
        <v>178</v>
      </c>
      <c r="AG94" s="4" t="s">
        <v>179</v>
      </c>
      <c r="AH94" s="4" t="s">
        <v>180</v>
      </c>
      <c r="AI94" s="4" t="s">
        <v>181</v>
      </c>
      <c r="AJ94" s="4" t="s">
        <v>182</v>
      </c>
      <c r="AK94" s="6"/>
      <c r="AL94" s="6"/>
      <c r="AM94" s="6"/>
      <c r="AN94" s="6"/>
      <c r="AO94" s="6"/>
    </row>
    <row r="95" spans="1:41" ht="19" x14ac:dyDescent="0.2">
      <c r="A95" s="2" t="s">
        <v>256</v>
      </c>
      <c r="B95" s="2" t="s">
        <v>256</v>
      </c>
      <c r="C95" s="4" t="s">
        <v>65</v>
      </c>
      <c r="D95" s="4" t="s">
        <v>65</v>
      </c>
      <c r="E95" s="33" t="s">
        <v>246</v>
      </c>
      <c r="F95" s="15" t="s">
        <v>82</v>
      </c>
      <c r="G95" s="31">
        <v>19</v>
      </c>
      <c r="H95" s="29"/>
      <c r="I95" s="15" t="s">
        <v>224</v>
      </c>
      <c r="J95" s="28" t="s">
        <v>7</v>
      </c>
      <c r="K95" s="4" t="s">
        <v>228</v>
      </c>
      <c r="L95" s="34" t="s">
        <v>100</v>
      </c>
      <c r="P95" s="35">
        <v>26500</v>
      </c>
      <c r="Q95" s="35">
        <v>26500</v>
      </c>
      <c r="R95" s="35">
        <v>26500</v>
      </c>
      <c r="S95" s="2">
        <v>12</v>
      </c>
      <c r="T95" s="2">
        <v>10</v>
      </c>
      <c r="U95" s="4">
        <v>6204</v>
      </c>
      <c r="V95" s="16" t="s">
        <v>46</v>
      </c>
      <c r="W95" s="4" t="s">
        <v>101</v>
      </c>
      <c r="X95" s="4" t="s">
        <v>101</v>
      </c>
      <c r="AA95" s="2" t="s">
        <v>8</v>
      </c>
      <c r="AB95" s="1" t="s">
        <v>6</v>
      </c>
      <c r="AC95" s="34" t="s">
        <v>102</v>
      </c>
      <c r="AD95" s="4" t="s">
        <v>3</v>
      </c>
      <c r="AE95" s="32" t="s">
        <v>47</v>
      </c>
      <c r="AF95" s="4" t="s">
        <v>178</v>
      </c>
      <c r="AG95" s="4" t="s">
        <v>179</v>
      </c>
      <c r="AH95" s="4" t="s">
        <v>180</v>
      </c>
      <c r="AI95" s="4" t="s">
        <v>181</v>
      </c>
      <c r="AJ95" s="4" t="s">
        <v>182</v>
      </c>
      <c r="AK95" s="6"/>
      <c r="AL95" s="6"/>
      <c r="AM95" s="6"/>
      <c r="AN95" s="6"/>
      <c r="AO95" s="6"/>
    </row>
    <row r="96" spans="1:41" ht="19" x14ac:dyDescent="0.2">
      <c r="A96" s="2" t="s">
        <v>256</v>
      </c>
      <c r="B96" s="2" t="s">
        <v>256</v>
      </c>
      <c r="C96" s="4" t="s">
        <v>65</v>
      </c>
      <c r="D96" s="4" t="s">
        <v>65</v>
      </c>
      <c r="E96" s="33" t="s">
        <v>246</v>
      </c>
      <c r="F96" s="15" t="s">
        <v>82</v>
      </c>
      <c r="G96" s="31">
        <v>19</v>
      </c>
      <c r="H96" s="29"/>
      <c r="I96" s="15" t="s">
        <v>224</v>
      </c>
      <c r="J96" s="28" t="s">
        <v>7</v>
      </c>
      <c r="K96" s="4" t="s">
        <v>229</v>
      </c>
      <c r="L96" s="34" t="s">
        <v>100</v>
      </c>
      <c r="P96" s="35">
        <v>26500</v>
      </c>
      <c r="Q96" s="35">
        <v>26500</v>
      </c>
      <c r="R96" s="35">
        <v>26500</v>
      </c>
      <c r="S96" s="2">
        <v>12</v>
      </c>
      <c r="T96" s="2">
        <v>10</v>
      </c>
      <c r="U96" s="4">
        <v>6204</v>
      </c>
      <c r="V96" s="16" t="s">
        <v>46</v>
      </c>
      <c r="W96" s="4" t="s">
        <v>101</v>
      </c>
      <c r="X96" s="4" t="s">
        <v>101</v>
      </c>
      <c r="AA96" s="2" t="s">
        <v>8</v>
      </c>
      <c r="AB96" s="1" t="s">
        <v>6</v>
      </c>
      <c r="AC96" s="34" t="s">
        <v>102</v>
      </c>
      <c r="AD96" s="4" t="s">
        <v>3</v>
      </c>
      <c r="AE96" s="32" t="s">
        <v>47</v>
      </c>
      <c r="AF96" s="4" t="s">
        <v>178</v>
      </c>
      <c r="AG96" s="4" t="s">
        <v>179</v>
      </c>
      <c r="AH96" s="4" t="s">
        <v>180</v>
      </c>
      <c r="AI96" s="4" t="s">
        <v>181</v>
      </c>
      <c r="AJ96" s="4" t="s">
        <v>182</v>
      </c>
      <c r="AK96" s="6"/>
      <c r="AL96" s="6"/>
      <c r="AM96" s="6"/>
      <c r="AN96" s="6"/>
      <c r="AO96" s="6"/>
    </row>
    <row r="97" spans="1:41" ht="19" x14ac:dyDescent="0.2">
      <c r="A97" s="2" t="s">
        <v>256</v>
      </c>
      <c r="B97" s="2" t="s">
        <v>256</v>
      </c>
      <c r="C97" s="4" t="s">
        <v>63</v>
      </c>
      <c r="D97" s="4" t="s">
        <v>63</v>
      </c>
      <c r="E97" s="33" t="s">
        <v>244</v>
      </c>
      <c r="F97" s="15" t="s">
        <v>80</v>
      </c>
      <c r="G97" s="31">
        <v>21</v>
      </c>
      <c r="H97" s="29"/>
      <c r="I97" s="15" t="s">
        <v>222</v>
      </c>
      <c r="J97" s="28" t="s">
        <v>7</v>
      </c>
      <c r="K97" s="4" t="s">
        <v>45</v>
      </c>
      <c r="L97" s="34" t="s">
        <v>100</v>
      </c>
      <c r="P97" s="35">
        <v>28000</v>
      </c>
      <c r="Q97" s="35">
        <v>28000</v>
      </c>
      <c r="R97" s="35">
        <v>28000</v>
      </c>
      <c r="S97" s="2">
        <v>12</v>
      </c>
      <c r="T97" s="2">
        <v>10</v>
      </c>
      <c r="U97" s="4">
        <v>6204</v>
      </c>
      <c r="V97" s="16" t="s">
        <v>46</v>
      </c>
      <c r="W97" s="4" t="s">
        <v>101</v>
      </c>
      <c r="X97" s="4" t="s">
        <v>101</v>
      </c>
      <c r="AA97" s="2" t="s">
        <v>8</v>
      </c>
      <c r="AB97" s="1" t="s">
        <v>6</v>
      </c>
      <c r="AC97" s="34" t="s">
        <v>102</v>
      </c>
      <c r="AD97" s="4" t="s">
        <v>3</v>
      </c>
      <c r="AE97" s="32" t="s">
        <v>47</v>
      </c>
      <c r="AF97" s="4" t="s">
        <v>171</v>
      </c>
      <c r="AG97" s="4" t="s">
        <v>172</v>
      </c>
      <c r="AH97" s="4" t="s">
        <v>173</v>
      </c>
      <c r="AK97" s="6"/>
      <c r="AL97" s="6"/>
      <c r="AM97" s="6"/>
      <c r="AN97" s="6"/>
      <c r="AO97" s="6"/>
    </row>
    <row r="98" spans="1:41" ht="19" x14ac:dyDescent="0.2">
      <c r="A98" s="2" t="s">
        <v>256</v>
      </c>
      <c r="B98" s="2" t="s">
        <v>256</v>
      </c>
      <c r="C98" s="4" t="s">
        <v>63</v>
      </c>
      <c r="D98" s="4" t="s">
        <v>63</v>
      </c>
      <c r="E98" s="33" t="s">
        <v>244</v>
      </c>
      <c r="F98" s="15" t="s">
        <v>80</v>
      </c>
      <c r="G98" s="31">
        <v>21</v>
      </c>
      <c r="H98" s="29"/>
      <c r="I98" s="15" t="s">
        <v>222</v>
      </c>
      <c r="J98" s="28" t="s">
        <v>7</v>
      </c>
      <c r="K98" s="4" t="s">
        <v>226</v>
      </c>
      <c r="L98" s="34" t="s">
        <v>100</v>
      </c>
      <c r="P98" s="35">
        <v>28000</v>
      </c>
      <c r="Q98" s="35">
        <v>28000</v>
      </c>
      <c r="R98" s="35">
        <v>28000</v>
      </c>
      <c r="S98" s="2">
        <v>12</v>
      </c>
      <c r="T98" s="2">
        <v>10</v>
      </c>
      <c r="U98" s="4">
        <v>6204</v>
      </c>
      <c r="V98" s="16" t="s">
        <v>46</v>
      </c>
      <c r="W98" s="4" t="s">
        <v>101</v>
      </c>
      <c r="X98" s="4" t="s">
        <v>101</v>
      </c>
      <c r="AA98" s="2" t="s">
        <v>8</v>
      </c>
      <c r="AB98" s="1" t="s">
        <v>6</v>
      </c>
      <c r="AC98" s="34" t="s">
        <v>102</v>
      </c>
      <c r="AD98" s="4" t="s">
        <v>3</v>
      </c>
      <c r="AE98" s="32" t="s">
        <v>47</v>
      </c>
      <c r="AF98" s="4" t="s">
        <v>171</v>
      </c>
      <c r="AG98" s="4" t="s">
        <v>172</v>
      </c>
      <c r="AH98" s="4" t="s">
        <v>173</v>
      </c>
      <c r="AK98" s="6"/>
      <c r="AL98" s="6"/>
      <c r="AM98" s="6"/>
      <c r="AN98" s="6"/>
      <c r="AO98" s="6"/>
    </row>
    <row r="99" spans="1:41" ht="19" x14ac:dyDescent="0.2">
      <c r="A99" s="2" t="s">
        <v>256</v>
      </c>
      <c r="B99" s="2" t="s">
        <v>256</v>
      </c>
      <c r="C99" s="4" t="s">
        <v>63</v>
      </c>
      <c r="D99" s="4" t="s">
        <v>63</v>
      </c>
      <c r="E99" s="33" t="s">
        <v>244</v>
      </c>
      <c r="F99" s="15" t="s">
        <v>80</v>
      </c>
      <c r="G99" s="31">
        <v>21</v>
      </c>
      <c r="H99" s="29"/>
      <c r="I99" s="15" t="s">
        <v>222</v>
      </c>
      <c r="J99" s="28" t="s">
        <v>7</v>
      </c>
      <c r="K99" s="4" t="s">
        <v>227</v>
      </c>
      <c r="L99" s="34" t="s">
        <v>100</v>
      </c>
      <c r="P99" s="35">
        <v>28000</v>
      </c>
      <c r="Q99" s="35">
        <v>28000</v>
      </c>
      <c r="R99" s="35">
        <v>28000</v>
      </c>
      <c r="S99" s="2">
        <v>12</v>
      </c>
      <c r="T99" s="2">
        <v>10</v>
      </c>
      <c r="U99" s="4">
        <v>6204</v>
      </c>
      <c r="V99" s="16" t="s">
        <v>46</v>
      </c>
      <c r="W99" s="4" t="s">
        <v>101</v>
      </c>
      <c r="X99" s="4" t="s">
        <v>101</v>
      </c>
      <c r="AA99" s="2" t="s">
        <v>8</v>
      </c>
      <c r="AB99" s="1" t="s">
        <v>6</v>
      </c>
      <c r="AC99" s="34" t="s">
        <v>102</v>
      </c>
      <c r="AD99" s="4" t="s">
        <v>3</v>
      </c>
      <c r="AE99" s="32" t="s">
        <v>47</v>
      </c>
      <c r="AF99" s="4" t="s">
        <v>171</v>
      </c>
      <c r="AG99" s="4" t="s">
        <v>172</v>
      </c>
      <c r="AH99" s="4" t="s">
        <v>173</v>
      </c>
      <c r="AK99" s="6"/>
      <c r="AL99" s="6"/>
      <c r="AM99" s="6"/>
      <c r="AN99" s="6"/>
      <c r="AO99" s="6"/>
    </row>
    <row r="100" spans="1:41" ht="19" x14ac:dyDescent="0.2">
      <c r="A100" s="2" t="s">
        <v>256</v>
      </c>
      <c r="B100" s="2" t="s">
        <v>256</v>
      </c>
      <c r="C100" s="4" t="s">
        <v>63</v>
      </c>
      <c r="D100" s="4" t="s">
        <v>63</v>
      </c>
      <c r="E100" s="33" t="s">
        <v>244</v>
      </c>
      <c r="F100" s="15" t="s">
        <v>80</v>
      </c>
      <c r="G100" s="31">
        <v>21</v>
      </c>
      <c r="H100" s="29"/>
      <c r="I100" s="15" t="s">
        <v>222</v>
      </c>
      <c r="J100" s="28" t="s">
        <v>7</v>
      </c>
      <c r="K100" s="4" t="s">
        <v>228</v>
      </c>
      <c r="L100" s="34" t="s">
        <v>100</v>
      </c>
      <c r="P100" s="35">
        <v>28000</v>
      </c>
      <c r="Q100" s="35">
        <v>28000</v>
      </c>
      <c r="R100" s="35">
        <v>28000</v>
      </c>
      <c r="S100" s="2">
        <v>12</v>
      </c>
      <c r="T100" s="2">
        <v>10</v>
      </c>
      <c r="U100" s="4">
        <v>6204</v>
      </c>
      <c r="V100" s="16" t="s">
        <v>46</v>
      </c>
      <c r="W100" s="4" t="s">
        <v>101</v>
      </c>
      <c r="X100" s="4" t="s">
        <v>101</v>
      </c>
      <c r="AA100" s="2" t="s">
        <v>8</v>
      </c>
      <c r="AB100" s="1" t="s">
        <v>6</v>
      </c>
      <c r="AC100" s="34" t="s">
        <v>102</v>
      </c>
      <c r="AD100" s="4" t="s">
        <v>3</v>
      </c>
      <c r="AE100" s="32" t="s">
        <v>47</v>
      </c>
      <c r="AF100" s="4" t="s">
        <v>171</v>
      </c>
      <c r="AG100" s="4" t="s">
        <v>172</v>
      </c>
      <c r="AH100" s="4" t="s">
        <v>173</v>
      </c>
      <c r="AK100" s="6"/>
      <c r="AL100" s="6"/>
      <c r="AM100" s="6"/>
      <c r="AN100" s="6"/>
      <c r="AO100" s="6"/>
    </row>
    <row r="101" spans="1:41" ht="19" x14ac:dyDescent="0.2">
      <c r="A101" s="2" t="s">
        <v>256</v>
      </c>
      <c r="B101" s="2" t="s">
        <v>256</v>
      </c>
      <c r="C101" s="4" t="s">
        <v>63</v>
      </c>
      <c r="D101" s="4" t="s">
        <v>63</v>
      </c>
      <c r="E101" s="33" t="s">
        <v>244</v>
      </c>
      <c r="F101" s="15" t="s">
        <v>80</v>
      </c>
      <c r="G101" s="31">
        <v>21</v>
      </c>
      <c r="H101" s="29"/>
      <c r="I101" s="15" t="s">
        <v>222</v>
      </c>
      <c r="J101" s="28" t="s">
        <v>7</v>
      </c>
      <c r="K101" s="4" t="s">
        <v>229</v>
      </c>
      <c r="L101" s="34" t="s">
        <v>100</v>
      </c>
      <c r="P101" s="35">
        <v>28000</v>
      </c>
      <c r="Q101" s="35">
        <v>28000</v>
      </c>
      <c r="R101" s="35">
        <v>28000</v>
      </c>
      <c r="S101" s="2">
        <v>12</v>
      </c>
      <c r="T101" s="2">
        <v>10</v>
      </c>
      <c r="U101" s="4">
        <v>6204</v>
      </c>
      <c r="V101" s="16" t="s">
        <v>46</v>
      </c>
      <c r="W101" s="4" t="s">
        <v>101</v>
      </c>
      <c r="X101" s="4" t="s">
        <v>101</v>
      </c>
      <c r="AA101" s="2" t="s">
        <v>8</v>
      </c>
      <c r="AB101" s="1" t="s">
        <v>6</v>
      </c>
      <c r="AC101" s="34" t="s">
        <v>102</v>
      </c>
      <c r="AD101" s="4" t="s">
        <v>3</v>
      </c>
      <c r="AE101" s="32" t="s">
        <v>47</v>
      </c>
      <c r="AF101" s="4" t="s">
        <v>171</v>
      </c>
      <c r="AG101" s="4" t="s">
        <v>172</v>
      </c>
      <c r="AH101" s="4" t="s">
        <v>173</v>
      </c>
      <c r="AK101" s="6"/>
      <c r="AL101" s="6"/>
      <c r="AM101" s="6"/>
      <c r="AN101" s="6"/>
      <c r="AO101" s="6"/>
    </row>
    <row r="102" spans="1:41" ht="32" x14ac:dyDescent="0.2">
      <c r="A102" s="2" t="s">
        <v>256</v>
      </c>
      <c r="B102" s="2" t="s">
        <v>256</v>
      </c>
      <c r="C102" s="4" t="s">
        <v>61</v>
      </c>
      <c r="D102" s="4" t="s">
        <v>61</v>
      </c>
      <c r="E102" s="33" t="s">
        <v>242</v>
      </c>
      <c r="F102" s="15" t="s">
        <v>78</v>
      </c>
      <c r="G102" s="31">
        <v>19</v>
      </c>
      <c r="H102" s="29"/>
      <c r="I102" s="15" t="s">
        <v>222</v>
      </c>
      <c r="J102" s="28" t="s">
        <v>7</v>
      </c>
      <c r="K102" s="4" t="s">
        <v>45</v>
      </c>
      <c r="L102" s="34" t="s">
        <v>100</v>
      </c>
      <c r="P102" s="35">
        <v>18500</v>
      </c>
      <c r="Q102" s="35">
        <v>18500</v>
      </c>
      <c r="R102" s="35">
        <v>18500</v>
      </c>
      <c r="S102" s="2">
        <v>12</v>
      </c>
      <c r="T102" s="2">
        <v>10</v>
      </c>
      <c r="U102" s="4">
        <v>6204</v>
      </c>
      <c r="V102" s="16" t="s">
        <v>46</v>
      </c>
      <c r="W102" s="4" t="s">
        <v>101</v>
      </c>
      <c r="X102" s="4" t="s">
        <v>101</v>
      </c>
      <c r="AA102" s="2" t="s">
        <v>8</v>
      </c>
      <c r="AB102" s="1" t="s">
        <v>6</v>
      </c>
      <c r="AC102" s="34" t="s">
        <v>102</v>
      </c>
      <c r="AD102" s="4" t="s">
        <v>3</v>
      </c>
      <c r="AE102" s="32" t="s">
        <v>47</v>
      </c>
      <c r="AF102" s="4" t="s">
        <v>162</v>
      </c>
      <c r="AG102" s="4" t="s">
        <v>163</v>
      </c>
      <c r="AH102" s="4" t="s">
        <v>164</v>
      </c>
      <c r="AI102" s="4" t="s">
        <v>165</v>
      </c>
      <c r="AJ102" s="4" t="s">
        <v>166</v>
      </c>
      <c r="AK102" s="6"/>
      <c r="AL102" s="6"/>
      <c r="AM102" s="6"/>
      <c r="AN102" s="6"/>
      <c r="AO102" s="6"/>
    </row>
    <row r="103" spans="1:41" ht="32" x14ac:dyDescent="0.2">
      <c r="A103" s="2" t="s">
        <v>256</v>
      </c>
      <c r="B103" s="2" t="s">
        <v>256</v>
      </c>
      <c r="C103" s="4" t="s">
        <v>61</v>
      </c>
      <c r="D103" s="4" t="s">
        <v>61</v>
      </c>
      <c r="E103" s="33" t="s">
        <v>242</v>
      </c>
      <c r="F103" s="15" t="s">
        <v>78</v>
      </c>
      <c r="G103" s="31">
        <v>19</v>
      </c>
      <c r="H103" s="29"/>
      <c r="I103" s="15" t="s">
        <v>222</v>
      </c>
      <c r="J103" s="28" t="s">
        <v>7</v>
      </c>
      <c r="K103" s="4" t="s">
        <v>226</v>
      </c>
      <c r="L103" s="34" t="s">
        <v>100</v>
      </c>
      <c r="P103" s="35">
        <v>18500</v>
      </c>
      <c r="Q103" s="35">
        <v>18500</v>
      </c>
      <c r="R103" s="35">
        <v>18500</v>
      </c>
      <c r="S103" s="2">
        <v>12</v>
      </c>
      <c r="T103" s="2">
        <v>10</v>
      </c>
      <c r="U103" s="4">
        <v>6204</v>
      </c>
      <c r="V103" s="16" t="s">
        <v>46</v>
      </c>
      <c r="W103" s="4" t="s">
        <v>101</v>
      </c>
      <c r="X103" s="4" t="s">
        <v>101</v>
      </c>
      <c r="AA103" s="2" t="s">
        <v>8</v>
      </c>
      <c r="AB103" s="1" t="s">
        <v>6</v>
      </c>
      <c r="AC103" s="34" t="s">
        <v>102</v>
      </c>
      <c r="AD103" s="4" t="s">
        <v>3</v>
      </c>
      <c r="AE103" s="32" t="s">
        <v>47</v>
      </c>
      <c r="AF103" s="4" t="s">
        <v>162</v>
      </c>
      <c r="AG103" s="4" t="s">
        <v>163</v>
      </c>
      <c r="AH103" s="4" t="s">
        <v>164</v>
      </c>
      <c r="AI103" s="4" t="s">
        <v>165</v>
      </c>
      <c r="AJ103" s="4" t="s">
        <v>166</v>
      </c>
      <c r="AK103" s="6"/>
      <c r="AL103" s="6"/>
      <c r="AM103" s="6"/>
      <c r="AN103" s="6"/>
      <c r="AO103" s="6"/>
    </row>
    <row r="104" spans="1:41" ht="32" x14ac:dyDescent="0.2">
      <c r="A104" s="2" t="s">
        <v>256</v>
      </c>
      <c r="B104" s="2" t="s">
        <v>256</v>
      </c>
      <c r="C104" s="4" t="s">
        <v>61</v>
      </c>
      <c r="D104" s="4" t="s">
        <v>61</v>
      </c>
      <c r="E104" s="33" t="s">
        <v>242</v>
      </c>
      <c r="F104" s="15" t="s">
        <v>78</v>
      </c>
      <c r="G104" s="31">
        <v>19</v>
      </c>
      <c r="H104" s="29"/>
      <c r="I104" s="15" t="s">
        <v>222</v>
      </c>
      <c r="J104" s="28" t="s">
        <v>7</v>
      </c>
      <c r="K104" s="4" t="s">
        <v>227</v>
      </c>
      <c r="L104" s="34" t="s">
        <v>100</v>
      </c>
      <c r="P104" s="35">
        <v>18500</v>
      </c>
      <c r="Q104" s="35">
        <v>18500</v>
      </c>
      <c r="R104" s="35">
        <v>18500</v>
      </c>
      <c r="S104" s="2">
        <v>12</v>
      </c>
      <c r="T104" s="2">
        <v>10</v>
      </c>
      <c r="U104" s="4">
        <v>6204</v>
      </c>
      <c r="V104" s="16" t="s">
        <v>46</v>
      </c>
      <c r="W104" s="4" t="s">
        <v>101</v>
      </c>
      <c r="X104" s="4" t="s">
        <v>101</v>
      </c>
      <c r="AA104" s="2" t="s">
        <v>8</v>
      </c>
      <c r="AB104" s="1" t="s">
        <v>6</v>
      </c>
      <c r="AC104" s="34" t="s">
        <v>102</v>
      </c>
      <c r="AD104" s="4" t="s">
        <v>3</v>
      </c>
      <c r="AE104" s="32" t="s">
        <v>47</v>
      </c>
      <c r="AF104" s="4" t="s">
        <v>162</v>
      </c>
      <c r="AG104" s="4" t="s">
        <v>163</v>
      </c>
      <c r="AH104" s="4" t="s">
        <v>164</v>
      </c>
      <c r="AI104" s="4" t="s">
        <v>165</v>
      </c>
      <c r="AJ104" s="4" t="s">
        <v>166</v>
      </c>
      <c r="AK104" s="6"/>
      <c r="AL104" s="6"/>
      <c r="AM104" s="6"/>
      <c r="AN104" s="6"/>
      <c r="AO104" s="6"/>
    </row>
    <row r="105" spans="1:41" ht="32" x14ac:dyDescent="0.2">
      <c r="A105" s="2" t="s">
        <v>256</v>
      </c>
      <c r="B105" s="2" t="s">
        <v>256</v>
      </c>
      <c r="C105" s="4" t="s">
        <v>61</v>
      </c>
      <c r="D105" s="4" t="s">
        <v>61</v>
      </c>
      <c r="E105" s="33" t="s">
        <v>242</v>
      </c>
      <c r="F105" s="15" t="s">
        <v>78</v>
      </c>
      <c r="G105" s="31">
        <v>19</v>
      </c>
      <c r="H105" s="29"/>
      <c r="I105" s="15" t="s">
        <v>222</v>
      </c>
      <c r="J105" s="28" t="s">
        <v>7</v>
      </c>
      <c r="K105" s="4" t="s">
        <v>228</v>
      </c>
      <c r="L105" s="34" t="s">
        <v>100</v>
      </c>
      <c r="P105" s="35">
        <v>18500</v>
      </c>
      <c r="Q105" s="35">
        <v>18500</v>
      </c>
      <c r="R105" s="35">
        <v>18500</v>
      </c>
      <c r="S105" s="2">
        <v>12</v>
      </c>
      <c r="T105" s="2">
        <v>10</v>
      </c>
      <c r="U105" s="4">
        <v>6204</v>
      </c>
      <c r="V105" s="16" t="s">
        <v>46</v>
      </c>
      <c r="W105" s="4" t="s">
        <v>101</v>
      </c>
      <c r="X105" s="4" t="s">
        <v>101</v>
      </c>
      <c r="AA105" s="2" t="s">
        <v>8</v>
      </c>
      <c r="AB105" s="1" t="s">
        <v>6</v>
      </c>
      <c r="AC105" s="34" t="s">
        <v>102</v>
      </c>
      <c r="AD105" s="4" t="s">
        <v>3</v>
      </c>
      <c r="AE105" s="32" t="s">
        <v>47</v>
      </c>
      <c r="AF105" s="4" t="s">
        <v>162</v>
      </c>
      <c r="AG105" s="4" t="s">
        <v>163</v>
      </c>
      <c r="AH105" s="4" t="s">
        <v>164</v>
      </c>
      <c r="AI105" s="4" t="s">
        <v>165</v>
      </c>
      <c r="AJ105" s="4" t="s">
        <v>166</v>
      </c>
      <c r="AK105" s="6"/>
      <c r="AL105" s="6"/>
      <c r="AM105" s="6"/>
      <c r="AN105" s="6"/>
      <c r="AO105" s="6"/>
    </row>
    <row r="106" spans="1:41" ht="32" x14ac:dyDescent="0.2">
      <c r="A106" s="2" t="s">
        <v>256</v>
      </c>
      <c r="B106" s="2" t="s">
        <v>256</v>
      </c>
      <c r="C106" s="4" t="s">
        <v>61</v>
      </c>
      <c r="D106" s="4" t="s">
        <v>61</v>
      </c>
      <c r="E106" s="33" t="s">
        <v>242</v>
      </c>
      <c r="F106" s="15" t="s">
        <v>78</v>
      </c>
      <c r="G106" s="31">
        <v>19</v>
      </c>
      <c r="H106" s="29"/>
      <c r="I106" s="15" t="s">
        <v>222</v>
      </c>
      <c r="J106" s="28" t="s">
        <v>7</v>
      </c>
      <c r="K106" s="4" t="s">
        <v>229</v>
      </c>
      <c r="L106" s="34" t="s">
        <v>100</v>
      </c>
      <c r="P106" s="35">
        <v>18500</v>
      </c>
      <c r="Q106" s="35">
        <v>18500</v>
      </c>
      <c r="R106" s="35">
        <v>18500</v>
      </c>
      <c r="S106" s="2">
        <v>12</v>
      </c>
      <c r="T106" s="2">
        <v>10</v>
      </c>
      <c r="U106" s="4">
        <v>6204</v>
      </c>
      <c r="V106" s="16" t="s">
        <v>46</v>
      </c>
      <c r="W106" s="4" t="s">
        <v>101</v>
      </c>
      <c r="X106" s="4" t="s">
        <v>101</v>
      </c>
      <c r="AA106" s="2" t="s">
        <v>8</v>
      </c>
      <c r="AB106" s="1" t="s">
        <v>6</v>
      </c>
      <c r="AC106" s="34" t="s">
        <v>102</v>
      </c>
      <c r="AD106" s="4" t="s">
        <v>3</v>
      </c>
      <c r="AE106" s="32" t="s">
        <v>47</v>
      </c>
      <c r="AF106" s="4" t="s">
        <v>162</v>
      </c>
      <c r="AG106" s="4" t="s">
        <v>163</v>
      </c>
      <c r="AH106" s="4" t="s">
        <v>164</v>
      </c>
      <c r="AI106" s="4" t="s">
        <v>165</v>
      </c>
      <c r="AJ106" s="4" t="s">
        <v>166</v>
      </c>
      <c r="AK106" s="6"/>
      <c r="AL106" s="6"/>
      <c r="AM106" s="6"/>
      <c r="AN106" s="6"/>
      <c r="AO106" s="6"/>
    </row>
    <row r="107" spans="1:41" ht="32" x14ac:dyDescent="0.2">
      <c r="A107" s="2" t="s">
        <v>256</v>
      </c>
      <c r="B107" s="2" t="s">
        <v>256</v>
      </c>
      <c r="C107" s="4" t="s">
        <v>64</v>
      </c>
      <c r="D107" s="4" t="s">
        <v>64</v>
      </c>
      <c r="E107" s="33" t="s">
        <v>245</v>
      </c>
      <c r="F107" s="15" t="s">
        <v>81</v>
      </c>
      <c r="G107" s="31">
        <v>19</v>
      </c>
      <c r="H107" s="29"/>
      <c r="I107" s="15" t="s">
        <v>224</v>
      </c>
      <c r="J107" s="28" t="s">
        <v>7</v>
      </c>
      <c r="K107" s="4" t="s">
        <v>45</v>
      </c>
      <c r="L107" s="34" t="s">
        <v>100</v>
      </c>
      <c r="P107" s="35">
        <v>19500</v>
      </c>
      <c r="Q107" s="35">
        <v>19500</v>
      </c>
      <c r="R107" s="35">
        <v>19500</v>
      </c>
      <c r="S107" s="2">
        <v>12</v>
      </c>
      <c r="T107" s="2">
        <v>10</v>
      </c>
      <c r="U107" s="4">
        <v>6204</v>
      </c>
      <c r="V107" s="16" t="s">
        <v>46</v>
      </c>
      <c r="W107" s="4" t="s">
        <v>101</v>
      </c>
      <c r="X107" s="4" t="s">
        <v>101</v>
      </c>
      <c r="AA107" s="2" t="s">
        <v>8</v>
      </c>
      <c r="AB107" s="1" t="s">
        <v>6</v>
      </c>
      <c r="AC107" s="34" t="s">
        <v>102</v>
      </c>
      <c r="AD107" s="4" t="s">
        <v>3</v>
      </c>
      <c r="AE107" s="32" t="s">
        <v>47</v>
      </c>
      <c r="AF107" s="4" t="s">
        <v>174</v>
      </c>
      <c r="AG107" s="4" t="s">
        <v>175</v>
      </c>
      <c r="AH107" s="4" t="s">
        <v>176</v>
      </c>
      <c r="AI107" s="4" t="s">
        <v>177</v>
      </c>
      <c r="AK107" s="6"/>
      <c r="AL107" s="6"/>
      <c r="AM107" s="6"/>
      <c r="AN107" s="6"/>
      <c r="AO107" s="6"/>
    </row>
    <row r="108" spans="1:41" ht="32" x14ac:dyDescent="0.2">
      <c r="A108" s="2" t="s">
        <v>256</v>
      </c>
      <c r="B108" s="2" t="s">
        <v>256</v>
      </c>
      <c r="C108" s="4" t="s">
        <v>64</v>
      </c>
      <c r="D108" s="4" t="s">
        <v>64</v>
      </c>
      <c r="E108" s="33" t="s">
        <v>245</v>
      </c>
      <c r="F108" s="15" t="s">
        <v>81</v>
      </c>
      <c r="G108" s="31">
        <v>19</v>
      </c>
      <c r="H108" s="29"/>
      <c r="I108" s="15" t="s">
        <v>224</v>
      </c>
      <c r="J108" s="28" t="s">
        <v>7</v>
      </c>
      <c r="K108" s="4" t="s">
        <v>226</v>
      </c>
      <c r="L108" s="34" t="s">
        <v>100</v>
      </c>
      <c r="P108" s="35">
        <v>19500</v>
      </c>
      <c r="Q108" s="35">
        <v>19500</v>
      </c>
      <c r="R108" s="35">
        <v>19500</v>
      </c>
      <c r="S108" s="2">
        <v>12</v>
      </c>
      <c r="T108" s="2">
        <v>10</v>
      </c>
      <c r="U108" s="4">
        <v>6204</v>
      </c>
      <c r="V108" s="16" t="s">
        <v>46</v>
      </c>
      <c r="W108" s="4" t="s">
        <v>101</v>
      </c>
      <c r="X108" s="4" t="s">
        <v>101</v>
      </c>
      <c r="AA108" s="2" t="s">
        <v>8</v>
      </c>
      <c r="AB108" s="1" t="s">
        <v>6</v>
      </c>
      <c r="AC108" s="34" t="s">
        <v>102</v>
      </c>
      <c r="AD108" s="4" t="s">
        <v>3</v>
      </c>
      <c r="AE108" s="32" t="s">
        <v>47</v>
      </c>
      <c r="AF108" s="4" t="s">
        <v>174</v>
      </c>
      <c r="AG108" s="4" t="s">
        <v>175</v>
      </c>
      <c r="AH108" s="4" t="s">
        <v>176</v>
      </c>
      <c r="AI108" s="4" t="s">
        <v>177</v>
      </c>
      <c r="AK108" s="6"/>
      <c r="AL108" s="6"/>
      <c r="AM108" s="6"/>
      <c r="AN108" s="6"/>
      <c r="AO108" s="6"/>
    </row>
    <row r="109" spans="1:41" ht="32" x14ac:dyDescent="0.2">
      <c r="A109" s="2" t="s">
        <v>256</v>
      </c>
      <c r="B109" s="2" t="s">
        <v>256</v>
      </c>
      <c r="C109" s="4" t="s">
        <v>64</v>
      </c>
      <c r="D109" s="4" t="s">
        <v>64</v>
      </c>
      <c r="E109" s="33" t="s">
        <v>245</v>
      </c>
      <c r="F109" s="15" t="s">
        <v>81</v>
      </c>
      <c r="G109" s="31">
        <v>19</v>
      </c>
      <c r="H109" s="29"/>
      <c r="I109" s="15" t="s">
        <v>224</v>
      </c>
      <c r="J109" s="28" t="s">
        <v>7</v>
      </c>
      <c r="K109" s="4" t="s">
        <v>227</v>
      </c>
      <c r="L109" s="34" t="s">
        <v>100</v>
      </c>
      <c r="P109" s="35">
        <v>19500</v>
      </c>
      <c r="Q109" s="35">
        <v>19500</v>
      </c>
      <c r="R109" s="35">
        <v>19500</v>
      </c>
      <c r="S109" s="2">
        <v>12</v>
      </c>
      <c r="T109" s="2">
        <v>10</v>
      </c>
      <c r="U109" s="4">
        <v>6204</v>
      </c>
      <c r="V109" s="16" t="s">
        <v>46</v>
      </c>
      <c r="W109" s="4" t="s">
        <v>101</v>
      </c>
      <c r="X109" s="4" t="s">
        <v>101</v>
      </c>
      <c r="AA109" s="2" t="s">
        <v>8</v>
      </c>
      <c r="AB109" s="1" t="s">
        <v>6</v>
      </c>
      <c r="AC109" s="34" t="s">
        <v>102</v>
      </c>
      <c r="AD109" s="4" t="s">
        <v>3</v>
      </c>
      <c r="AE109" s="32" t="s">
        <v>47</v>
      </c>
      <c r="AF109" s="4" t="s">
        <v>174</v>
      </c>
      <c r="AG109" s="4" t="s">
        <v>175</v>
      </c>
      <c r="AH109" s="4" t="s">
        <v>176</v>
      </c>
      <c r="AI109" s="4" t="s">
        <v>177</v>
      </c>
      <c r="AK109" s="6"/>
      <c r="AL109" s="6"/>
      <c r="AM109" s="6"/>
      <c r="AN109" s="6"/>
      <c r="AO109" s="6"/>
    </row>
    <row r="110" spans="1:41" ht="32" x14ac:dyDescent="0.2">
      <c r="A110" s="2" t="s">
        <v>256</v>
      </c>
      <c r="B110" s="2" t="s">
        <v>256</v>
      </c>
      <c r="C110" s="4" t="s">
        <v>64</v>
      </c>
      <c r="D110" s="4" t="s">
        <v>64</v>
      </c>
      <c r="E110" s="33" t="s">
        <v>245</v>
      </c>
      <c r="F110" s="15" t="s">
        <v>81</v>
      </c>
      <c r="G110" s="31">
        <v>19</v>
      </c>
      <c r="H110" s="29"/>
      <c r="I110" s="15" t="s">
        <v>224</v>
      </c>
      <c r="J110" s="28" t="s">
        <v>7</v>
      </c>
      <c r="K110" s="4" t="s">
        <v>228</v>
      </c>
      <c r="L110" s="34" t="s">
        <v>100</v>
      </c>
      <c r="P110" s="35">
        <v>19500</v>
      </c>
      <c r="Q110" s="35">
        <v>19500</v>
      </c>
      <c r="R110" s="35">
        <v>19500</v>
      </c>
      <c r="S110" s="2">
        <v>12</v>
      </c>
      <c r="T110" s="2">
        <v>10</v>
      </c>
      <c r="U110" s="4">
        <v>6204</v>
      </c>
      <c r="V110" s="16" t="s">
        <v>46</v>
      </c>
      <c r="W110" s="4" t="s">
        <v>101</v>
      </c>
      <c r="X110" s="4" t="s">
        <v>101</v>
      </c>
      <c r="AA110" s="2" t="s">
        <v>8</v>
      </c>
      <c r="AB110" s="1" t="s">
        <v>6</v>
      </c>
      <c r="AC110" s="34" t="s">
        <v>102</v>
      </c>
      <c r="AD110" s="4" t="s">
        <v>3</v>
      </c>
      <c r="AE110" s="32" t="s">
        <v>47</v>
      </c>
      <c r="AF110" s="4" t="s">
        <v>174</v>
      </c>
      <c r="AG110" s="4" t="s">
        <v>175</v>
      </c>
      <c r="AH110" s="4" t="s">
        <v>176</v>
      </c>
      <c r="AI110" s="4" t="s">
        <v>177</v>
      </c>
      <c r="AK110" s="6"/>
      <c r="AL110" s="6"/>
      <c r="AM110" s="6"/>
      <c r="AN110" s="6"/>
      <c r="AO110" s="6"/>
    </row>
    <row r="111" spans="1:41" ht="32" x14ac:dyDescent="0.2">
      <c r="A111" s="2" t="s">
        <v>256</v>
      </c>
      <c r="B111" s="2" t="s">
        <v>256</v>
      </c>
      <c r="C111" s="4" t="s">
        <v>64</v>
      </c>
      <c r="D111" s="4" t="s">
        <v>64</v>
      </c>
      <c r="E111" s="33" t="s">
        <v>245</v>
      </c>
      <c r="F111" s="15" t="s">
        <v>81</v>
      </c>
      <c r="G111" s="31">
        <v>19</v>
      </c>
      <c r="H111" s="29"/>
      <c r="I111" s="15" t="s">
        <v>224</v>
      </c>
      <c r="J111" s="28" t="s">
        <v>7</v>
      </c>
      <c r="K111" s="4" t="s">
        <v>229</v>
      </c>
      <c r="L111" s="34" t="s">
        <v>100</v>
      </c>
      <c r="P111" s="35">
        <v>19500</v>
      </c>
      <c r="Q111" s="35">
        <v>19500</v>
      </c>
      <c r="R111" s="35">
        <v>19500</v>
      </c>
      <c r="S111" s="2">
        <v>12</v>
      </c>
      <c r="T111" s="2">
        <v>10</v>
      </c>
      <c r="U111" s="4">
        <v>6204</v>
      </c>
      <c r="V111" s="16" t="s">
        <v>46</v>
      </c>
      <c r="W111" s="4" t="s">
        <v>101</v>
      </c>
      <c r="X111" s="4" t="s">
        <v>101</v>
      </c>
      <c r="AA111" s="2" t="s">
        <v>8</v>
      </c>
      <c r="AB111" s="1" t="s">
        <v>6</v>
      </c>
      <c r="AC111" s="34" t="s">
        <v>102</v>
      </c>
      <c r="AD111" s="4" t="s">
        <v>3</v>
      </c>
      <c r="AE111" s="32" t="s">
        <v>47</v>
      </c>
      <c r="AF111" s="4" t="s">
        <v>174</v>
      </c>
      <c r="AG111" s="4" t="s">
        <v>175</v>
      </c>
      <c r="AH111" s="4" t="s">
        <v>176</v>
      </c>
      <c r="AI111" s="4" t="s">
        <v>177</v>
      </c>
      <c r="AK111" s="6"/>
      <c r="AL111" s="6"/>
      <c r="AM111" s="6"/>
      <c r="AN111" s="6"/>
      <c r="AO111" s="6"/>
    </row>
    <row r="112" spans="1:41" ht="32" x14ac:dyDescent="0.2">
      <c r="A112" s="2" t="s">
        <v>256</v>
      </c>
      <c r="B112" s="2" t="s">
        <v>256</v>
      </c>
      <c r="C112" s="4" t="s">
        <v>53</v>
      </c>
      <c r="D112" s="4" t="s">
        <v>53</v>
      </c>
      <c r="E112" s="33" t="s">
        <v>235</v>
      </c>
      <c r="F112" s="15" t="s">
        <v>96</v>
      </c>
      <c r="G112" s="31">
        <v>21</v>
      </c>
      <c r="H112" s="29"/>
      <c r="I112" s="15" t="s">
        <v>219</v>
      </c>
      <c r="J112" s="28" t="s">
        <v>5</v>
      </c>
      <c r="K112" s="4" t="s">
        <v>45</v>
      </c>
      <c r="L112" s="34" t="s">
        <v>100</v>
      </c>
      <c r="P112" s="35">
        <v>21500</v>
      </c>
      <c r="Q112" s="35">
        <v>21500</v>
      </c>
      <c r="R112" s="35">
        <v>21500</v>
      </c>
      <c r="S112" s="2">
        <v>12</v>
      </c>
      <c r="T112" s="2">
        <v>10</v>
      </c>
      <c r="U112" s="4">
        <v>6204</v>
      </c>
      <c r="V112" s="16" t="s">
        <v>46</v>
      </c>
      <c r="W112" s="4" t="s">
        <v>101</v>
      </c>
      <c r="X112" s="4" t="s">
        <v>101</v>
      </c>
      <c r="AA112" s="2" t="s">
        <v>8</v>
      </c>
      <c r="AB112" s="1" t="s">
        <v>6</v>
      </c>
      <c r="AC112" s="34" t="s">
        <v>102</v>
      </c>
      <c r="AD112" s="4" t="s">
        <v>3</v>
      </c>
      <c r="AE112" s="32" t="s">
        <v>47</v>
      </c>
      <c r="AF112" s="4" t="s">
        <v>126</v>
      </c>
      <c r="AG112" s="4" t="s">
        <v>127</v>
      </c>
      <c r="AH112" s="4" t="s">
        <v>128</v>
      </c>
      <c r="AI112" s="4" t="s">
        <v>129</v>
      </c>
      <c r="AJ112" s="4" t="s">
        <v>130</v>
      </c>
      <c r="AK112" s="6"/>
      <c r="AL112" s="6"/>
      <c r="AM112" s="6"/>
      <c r="AN112" s="6"/>
      <c r="AO112" s="6"/>
    </row>
    <row r="113" spans="1:41" ht="32" x14ac:dyDescent="0.2">
      <c r="A113" s="2" t="s">
        <v>256</v>
      </c>
      <c r="B113" s="2" t="s">
        <v>256</v>
      </c>
      <c r="C113" s="4" t="s">
        <v>53</v>
      </c>
      <c r="D113" s="4" t="s">
        <v>53</v>
      </c>
      <c r="E113" s="33" t="s">
        <v>235</v>
      </c>
      <c r="F113" s="15" t="s">
        <v>96</v>
      </c>
      <c r="G113" s="31">
        <v>21</v>
      </c>
      <c r="H113" s="29"/>
      <c r="I113" s="15" t="s">
        <v>219</v>
      </c>
      <c r="J113" s="28" t="s">
        <v>5</v>
      </c>
      <c r="K113" s="4" t="s">
        <v>226</v>
      </c>
      <c r="L113" s="34" t="s">
        <v>100</v>
      </c>
      <c r="P113" s="35">
        <v>21500</v>
      </c>
      <c r="Q113" s="35">
        <v>21500</v>
      </c>
      <c r="R113" s="35">
        <v>21500</v>
      </c>
      <c r="S113" s="2">
        <v>12</v>
      </c>
      <c r="T113" s="2">
        <v>10</v>
      </c>
      <c r="U113" s="4">
        <v>6204</v>
      </c>
      <c r="V113" s="16" t="s">
        <v>46</v>
      </c>
      <c r="W113" s="4" t="s">
        <v>101</v>
      </c>
      <c r="X113" s="4" t="s">
        <v>101</v>
      </c>
      <c r="AA113" s="2" t="s">
        <v>8</v>
      </c>
      <c r="AB113" s="1" t="s">
        <v>6</v>
      </c>
      <c r="AC113" s="34" t="s">
        <v>102</v>
      </c>
      <c r="AD113" s="4" t="s">
        <v>3</v>
      </c>
      <c r="AE113" s="32" t="s">
        <v>47</v>
      </c>
      <c r="AF113" s="4" t="s">
        <v>126</v>
      </c>
      <c r="AG113" s="4" t="s">
        <v>127</v>
      </c>
      <c r="AH113" s="4" t="s">
        <v>128</v>
      </c>
      <c r="AI113" s="4" t="s">
        <v>129</v>
      </c>
      <c r="AJ113" s="4" t="s">
        <v>130</v>
      </c>
      <c r="AK113" s="6"/>
      <c r="AL113" s="6"/>
      <c r="AM113" s="6"/>
      <c r="AN113" s="6"/>
      <c r="AO113" s="6"/>
    </row>
    <row r="114" spans="1:41" ht="32" x14ac:dyDescent="0.2">
      <c r="A114" s="2" t="s">
        <v>256</v>
      </c>
      <c r="B114" s="2" t="s">
        <v>256</v>
      </c>
      <c r="C114" s="4" t="s">
        <v>53</v>
      </c>
      <c r="D114" s="4" t="s">
        <v>53</v>
      </c>
      <c r="E114" s="33" t="s">
        <v>235</v>
      </c>
      <c r="F114" s="15" t="s">
        <v>96</v>
      </c>
      <c r="G114" s="31">
        <v>21</v>
      </c>
      <c r="H114" s="29"/>
      <c r="I114" s="15" t="s">
        <v>219</v>
      </c>
      <c r="J114" s="28" t="s">
        <v>5</v>
      </c>
      <c r="K114" s="4" t="s">
        <v>227</v>
      </c>
      <c r="L114" s="34" t="s">
        <v>100</v>
      </c>
      <c r="P114" s="35">
        <v>21500</v>
      </c>
      <c r="Q114" s="35">
        <v>21500</v>
      </c>
      <c r="R114" s="35">
        <v>21500</v>
      </c>
      <c r="S114" s="2">
        <v>12</v>
      </c>
      <c r="T114" s="2">
        <v>10</v>
      </c>
      <c r="U114" s="4">
        <v>6204</v>
      </c>
      <c r="V114" s="16" t="s">
        <v>46</v>
      </c>
      <c r="W114" s="4" t="s">
        <v>101</v>
      </c>
      <c r="X114" s="4" t="s">
        <v>101</v>
      </c>
      <c r="AA114" s="2" t="s">
        <v>8</v>
      </c>
      <c r="AB114" s="1" t="s">
        <v>6</v>
      </c>
      <c r="AC114" s="34" t="s">
        <v>102</v>
      </c>
      <c r="AD114" s="4" t="s">
        <v>3</v>
      </c>
      <c r="AE114" s="32" t="s">
        <v>47</v>
      </c>
      <c r="AF114" s="4" t="s">
        <v>126</v>
      </c>
      <c r="AG114" s="4" t="s">
        <v>127</v>
      </c>
      <c r="AH114" s="4" t="s">
        <v>128</v>
      </c>
      <c r="AI114" s="4" t="s">
        <v>129</v>
      </c>
      <c r="AJ114" s="4" t="s">
        <v>130</v>
      </c>
      <c r="AK114" s="6"/>
      <c r="AL114" s="6"/>
      <c r="AM114" s="6"/>
      <c r="AN114" s="6"/>
      <c r="AO114" s="6"/>
    </row>
    <row r="115" spans="1:41" ht="32" x14ac:dyDescent="0.2">
      <c r="A115" s="2" t="s">
        <v>256</v>
      </c>
      <c r="B115" s="2" t="s">
        <v>256</v>
      </c>
      <c r="C115" s="4" t="s">
        <v>53</v>
      </c>
      <c r="D115" s="4" t="s">
        <v>53</v>
      </c>
      <c r="E115" s="33" t="s">
        <v>235</v>
      </c>
      <c r="F115" s="15" t="s">
        <v>96</v>
      </c>
      <c r="G115" s="31">
        <v>21</v>
      </c>
      <c r="H115" s="29"/>
      <c r="I115" s="15" t="s">
        <v>219</v>
      </c>
      <c r="J115" s="28" t="s">
        <v>5</v>
      </c>
      <c r="K115" s="4" t="s">
        <v>228</v>
      </c>
      <c r="L115" s="34" t="s">
        <v>100</v>
      </c>
      <c r="P115" s="35">
        <v>21500</v>
      </c>
      <c r="Q115" s="35">
        <v>21500</v>
      </c>
      <c r="R115" s="35">
        <v>21500</v>
      </c>
      <c r="S115" s="2">
        <v>12</v>
      </c>
      <c r="T115" s="2">
        <v>10</v>
      </c>
      <c r="U115" s="4">
        <v>6204</v>
      </c>
      <c r="V115" s="16" t="s">
        <v>46</v>
      </c>
      <c r="W115" s="4" t="s">
        <v>101</v>
      </c>
      <c r="X115" s="4" t="s">
        <v>101</v>
      </c>
      <c r="AA115" s="2" t="s">
        <v>8</v>
      </c>
      <c r="AB115" s="1" t="s">
        <v>6</v>
      </c>
      <c r="AC115" s="34" t="s">
        <v>102</v>
      </c>
      <c r="AD115" s="4" t="s">
        <v>3</v>
      </c>
      <c r="AE115" s="32" t="s">
        <v>47</v>
      </c>
      <c r="AF115" s="4" t="s">
        <v>126</v>
      </c>
      <c r="AG115" s="4" t="s">
        <v>127</v>
      </c>
      <c r="AH115" s="4" t="s">
        <v>128</v>
      </c>
      <c r="AI115" s="4" t="s">
        <v>129</v>
      </c>
      <c r="AJ115" s="4" t="s">
        <v>130</v>
      </c>
      <c r="AK115" s="6"/>
      <c r="AL115" s="6"/>
      <c r="AM115" s="6"/>
      <c r="AN115" s="6"/>
      <c r="AO115" s="6"/>
    </row>
    <row r="116" spans="1:41" ht="32" x14ac:dyDescent="0.2">
      <c r="A116" s="2" t="s">
        <v>256</v>
      </c>
      <c r="B116" s="2" t="s">
        <v>256</v>
      </c>
      <c r="C116" s="4" t="s">
        <v>53</v>
      </c>
      <c r="D116" s="4" t="s">
        <v>53</v>
      </c>
      <c r="E116" s="33" t="s">
        <v>235</v>
      </c>
      <c r="F116" s="15" t="s">
        <v>96</v>
      </c>
      <c r="G116" s="31">
        <v>21</v>
      </c>
      <c r="H116" s="29"/>
      <c r="I116" s="15" t="s">
        <v>219</v>
      </c>
      <c r="J116" s="28" t="s">
        <v>5</v>
      </c>
      <c r="K116" s="4" t="s">
        <v>229</v>
      </c>
      <c r="L116" s="34" t="s">
        <v>100</v>
      </c>
      <c r="P116" s="35">
        <v>21500</v>
      </c>
      <c r="Q116" s="35">
        <v>21500</v>
      </c>
      <c r="R116" s="35">
        <v>21500</v>
      </c>
      <c r="S116" s="2">
        <v>12</v>
      </c>
      <c r="T116" s="2">
        <v>10</v>
      </c>
      <c r="U116" s="4">
        <v>6204</v>
      </c>
      <c r="V116" s="16" t="s">
        <v>46</v>
      </c>
      <c r="W116" s="4" t="s">
        <v>101</v>
      </c>
      <c r="X116" s="4" t="s">
        <v>101</v>
      </c>
      <c r="AA116" s="2" t="s">
        <v>8</v>
      </c>
      <c r="AB116" s="1" t="s">
        <v>6</v>
      </c>
      <c r="AC116" s="34" t="s">
        <v>102</v>
      </c>
      <c r="AD116" s="4" t="s">
        <v>3</v>
      </c>
      <c r="AE116" s="32" t="s">
        <v>47</v>
      </c>
      <c r="AF116" s="4" t="s">
        <v>126</v>
      </c>
      <c r="AG116" s="4" t="s">
        <v>127</v>
      </c>
      <c r="AH116" s="4" t="s">
        <v>128</v>
      </c>
      <c r="AI116" s="4" t="s">
        <v>129</v>
      </c>
      <c r="AJ116" s="4" t="s">
        <v>130</v>
      </c>
      <c r="AK116" s="6"/>
      <c r="AL116" s="6"/>
      <c r="AM116" s="6"/>
      <c r="AN116" s="6"/>
      <c r="AO116" s="6"/>
    </row>
    <row r="117" spans="1:41" ht="32" x14ac:dyDescent="0.2">
      <c r="A117" s="2" t="s">
        <v>256</v>
      </c>
      <c r="B117" s="2" t="s">
        <v>256</v>
      </c>
      <c r="C117" s="4" t="s">
        <v>56</v>
      </c>
      <c r="D117" s="4" t="s">
        <v>56</v>
      </c>
      <c r="E117" s="33" t="s">
        <v>255</v>
      </c>
      <c r="F117" s="15" t="s">
        <v>99</v>
      </c>
      <c r="G117" s="31">
        <v>24</v>
      </c>
      <c r="H117" s="29"/>
      <c r="I117" s="15" t="s">
        <v>220</v>
      </c>
      <c r="J117" s="28" t="s">
        <v>5</v>
      </c>
      <c r="K117" s="4" t="s">
        <v>45</v>
      </c>
      <c r="L117" s="34" t="s">
        <v>100</v>
      </c>
      <c r="P117" s="35">
        <v>30500</v>
      </c>
      <c r="Q117" s="35">
        <v>30500</v>
      </c>
      <c r="R117" s="35">
        <v>30500</v>
      </c>
      <c r="S117" s="2">
        <v>12</v>
      </c>
      <c r="T117" s="2">
        <v>10</v>
      </c>
      <c r="U117" s="4">
        <v>6204</v>
      </c>
      <c r="V117" s="16" t="s">
        <v>46</v>
      </c>
      <c r="W117" s="4" t="s">
        <v>101</v>
      </c>
      <c r="X117" s="4" t="s">
        <v>101</v>
      </c>
      <c r="AA117" s="2" t="s">
        <v>8</v>
      </c>
      <c r="AB117" s="1" t="s">
        <v>6</v>
      </c>
      <c r="AC117" s="34" t="s">
        <v>102</v>
      </c>
      <c r="AD117" s="4" t="s">
        <v>3</v>
      </c>
      <c r="AE117" s="32" t="s">
        <v>47</v>
      </c>
      <c r="AF117" s="4" t="s">
        <v>139</v>
      </c>
      <c r="AG117" s="4" t="s">
        <v>140</v>
      </c>
      <c r="AH117" s="4" t="s">
        <v>141</v>
      </c>
      <c r="AI117" s="4" t="s">
        <v>142</v>
      </c>
      <c r="AJ117" s="4" t="s">
        <v>143</v>
      </c>
      <c r="AK117" s="6"/>
      <c r="AL117" s="6"/>
      <c r="AM117" s="6"/>
      <c r="AN117" s="6"/>
      <c r="AO117" s="6"/>
    </row>
    <row r="118" spans="1:41" ht="32" x14ac:dyDescent="0.2">
      <c r="A118" s="2" t="s">
        <v>256</v>
      </c>
      <c r="B118" s="2" t="s">
        <v>256</v>
      </c>
      <c r="C118" s="4" t="s">
        <v>56</v>
      </c>
      <c r="D118" s="4" t="s">
        <v>56</v>
      </c>
      <c r="E118" s="33" t="s">
        <v>255</v>
      </c>
      <c r="F118" s="15" t="s">
        <v>99</v>
      </c>
      <c r="G118" s="31">
        <v>24</v>
      </c>
      <c r="H118" s="29"/>
      <c r="I118" s="15" t="s">
        <v>220</v>
      </c>
      <c r="J118" s="28" t="s">
        <v>5</v>
      </c>
      <c r="K118" s="4" t="s">
        <v>226</v>
      </c>
      <c r="L118" s="34" t="s">
        <v>100</v>
      </c>
      <c r="P118" s="35">
        <v>30500</v>
      </c>
      <c r="Q118" s="35">
        <v>30500</v>
      </c>
      <c r="R118" s="35">
        <v>30500</v>
      </c>
      <c r="S118" s="2">
        <v>12</v>
      </c>
      <c r="T118" s="2">
        <v>10</v>
      </c>
      <c r="U118" s="4">
        <v>6204</v>
      </c>
      <c r="V118" s="16" t="s">
        <v>46</v>
      </c>
      <c r="W118" s="4" t="s">
        <v>101</v>
      </c>
      <c r="X118" s="4" t="s">
        <v>101</v>
      </c>
      <c r="AA118" s="2" t="s">
        <v>8</v>
      </c>
      <c r="AB118" s="1" t="s">
        <v>6</v>
      </c>
      <c r="AC118" s="34" t="s">
        <v>102</v>
      </c>
      <c r="AD118" s="4" t="s">
        <v>3</v>
      </c>
      <c r="AE118" s="32" t="s">
        <v>47</v>
      </c>
      <c r="AF118" s="4" t="s">
        <v>139</v>
      </c>
      <c r="AG118" s="4" t="s">
        <v>140</v>
      </c>
      <c r="AH118" s="4" t="s">
        <v>141</v>
      </c>
      <c r="AI118" s="4" t="s">
        <v>142</v>
      </c>
      <c r="AJ118" s="4" t="s">
        <v>143</v>
      </c>
      <c r="AK118" s="6"/>
      <c r="AL118" s="6"/>
      <c r="AM118" s="6"/>
      <c r="AN118" s="6"/>
      <c r="AO118" s="6"/>
    </row>
    <row r="119" spans="1:41" ht="32" x14ac:dyDescent="0.2">
      <c r="A119" s="2" t="s">
        <v>256</v>
      </c>
      <c r="B119" s="2" t="s">
        <v>256</v>
      </c>
      <c r="C119" s="4" t="s">
        <v>56</v>
      </c>
      <c r="D119" s="4" t="s">
        <v>56</v>
      </c>
      <c r="E119" s="33" t="s">
        <v>255</v>
      </c>
      <c r="F119" s="15" t="s">
        <v>99</v>
      </c>
      <c r="G119" s="31">
        <v>24</v>
      </c>
      <c r="H119" s="29"/>
      <c r="I119" s="15" t="s">
        <v>220</v>
      </c>
      <c r="J119" s="28" t="s">
        <v>5</v>
      </c>
      <c r="K119" s="4" t="s">
        <v>227</v>
      </c>
      <c r="L119" s="34" t="s">
        <v>100</v>
      </c>
      <c r="P119" s="35">
        <v>30500</v>
      </c>
      <c r="Q119" s="35">
        <v>30500</v>
      </c>
      <c r="R119" s="35">
        <v>30500</v>
      </c>
      <c r="S119" s="2">
        <v>12</v>
      </c>
      <c r="T119" s="2">
        <v>10</v>
      </c>
      <c r="U119" s="4">
        <v>6204</v>
      </c>
      <c r="V119" s="16" t="s">
        <v>46</v>
      </c>
      <c r="W119" s="4" t="s">
        <v>101</v>
      </c>
      <c r="X119" s="4" t="s">
        <v>101</v>
      </c>
      <c r="AA119" s="2" t="s">
        <v>8</v>
      </c>
      <c r="AB119" s="1" t="s">
        <v>6</v>
      </c>
      <c r="AC119" s="34" t="s">
        <v>102</v>
      </c>
      <c r="AD119" s="4" t="s">
        <v>3</v>
      </c>
      <c r="AE119" s="32" t="s">
        <v>47</v>
      </c>
      <c r="AF119" s="4" t="s">
        <v>139</v>
      </c>
      <c r="AG119" s="4" t="s">
        <v>140</v>
      </c>
      <c r="AH119" s="4" t="s">
        <v>141</v>
      </c>
      <c r="AI119" s="4" t="s">
        <v>142</v>
      </c>
      <c r="AJ119" s="4" t="s">
        <v>143</v>
      </c>
      <c r="AK119" s="6"/>
      <c r="AL119" s="6"/>
      <c r="AM119" s="6"/>
      <c r="AN119" s="6"/>
      <c r="AO119" s="6"/>
    </row>
    <row r="120" spans="1:41" ht="32" x14ac:dyDescent="0.2">
      <c r="A120" s="2" t="s">
        <v>256</v>
      </c>
      <c r="B120" s="2" t="s">
        <v>256</v>
      </c>
      <c r="C120" s="4" t="s">
        <v>56</v>
      </c>
      <c r="D120" s="4" t="s">
        <v>56</v>
      </c>
      <c r="E120" s="33" t="s">
        <v>255</v>
      </c>
      <c r="F120" s="15" t="s">
        <v>99</v>
      </c>
      <c r="G120" s="31">
        <v>24</v>
      </c>
      <c r="H120" s="29"/>
      <c r="I120" s="15" t="s">
        <v>220</v>
      </c>
      <c r="J120" s="28" t="s">
        <v>5</v>
      </c>
      <c r="K120" s="4" t="s">
        <v>228</v>
      </c>
      <c r="L120" s="34" t="s">
        <v>100</v>
      </c>
      <c r="P120" s="35">
        <v>30500</v>
      </c>
      <c r="Q120" s="35">
        <v>30500</v>
      </c>
      <c r="R120" s="35">
        <v>30500</v>
      </c>
      <c r="S120" s="2">
        <v>12</v>
      </c>
      <c r="T120" s="2">
        <v>10</v>
      </c>
      <c r="U120" s="4">
        <v>6204</v>
      </c>
      <c r="V120" s="16" t="s">
        <v>46</v>
      </c>
      <c r="W120" s="4" t="s">
        <v>101</v>
      </c>
      <c r="X120" s="4" t="s">
        <v>101</v>
      </c>
      <c r="AA120" s="2" t="s">
        <v>8</v>
      </c>
      <c r="AB120" s="1" t="s">
        <v>6</v>
      </c>
      <c r="AC120" s="34" t="s">
        <v>102</v>
      </c>
      <c r="AD120" s="4" t="s">
        <v>3</v>
      </c>
      <c r="AE120" s="32" t="s">
        <v>47</v>
      </c>
      <c r="AF120" s="4" t="s">
        <v>139</v>
      </c>
      <c r="AG120" s="4" t="s">
        <v>140</v>
      </c>
      <c r="AH120" s="4" t="s">
        <v>141</v>
      </c>
      <c r="AI120" s="4" t="s">
        <v>142</v>
      </c>
      <c r="AJ120" s="4" t="s">
        <v>143</v>
      </c>
      <c r="AK120" s="6"/>
      <c r="AL120" s="6"/>
      <c r="AM120" s="6"/>
      <c r="AN120" s="6"/>
      <c r="AO120" s="6"/>
    </row>
    <row r="121" spans="1:41" ht="32" x14ac:dyDescent="0.2">
      <c r="A121" s="2" t="s">
        <v>256</v>
      </c>
      <c r="B121" s="2" t="s">
        <v>256</v>
      </c>
      <c r="C121" s="4" t="s">
        <v>56</v>
      </c>
      <c r="D121" s="4" t="s">
        <v>56</v>
      </c>
      <c r="E121" s="33" t="s">
        <v>255</v>
      </c>
      <c r="F121" s="15" t="s">
        <v>99</v>
      </c>
      <c r="G121" s="31">
        <v>24</v>
      </c>
      <c r="H121" s="29"/>
      <c r="I121" s="15" t="s">
        <v>220</v>
      </c>
      <c r="J121" s="28" t="s">
        <v>5</v>
      </c>
      <c r="K121" s="4" t="s">
        <v>229</v>
      </c>
      <c r="L121" s="34" t="s">
        <v>100</v>
      </c>
      <c r="P121" s="35">
        <v>30500</v>
      </c>
      <c r="Q121" s="35">
        <v>30500</v>
      </c>
      <c r="R121" s="35">
        <v>30500</v>
      </c>
      <c r="S121" s="2">
        <v>12</v>
      </c>
      <c r="T121" s="2">
        <v>10</v>
      </c>
      <c r="U121" s="4">
        <v>6204</v>
      </c>
      <c r="V121" s="16" t="s">
        <v>46</v>
      </c>
      <c r="W121" s="4" t="s">
        <v>101</v>
      </c>
      <c r="X121" s="4" t="s">
        <v>101</v>
      </c>
      <c r="AA121" s="2" t="s">
        <v>8</v>
      </c>
      <c r="AB121" s="1" t="s">
        <v>6</v>
      </c>
      <c r="AC121" s="34" t="s">
        <v>102</v>
      </c>
      <c r="AD121" s="4" t="s">
        <v>3</v>
      </c>
      <c r="AE121" s="32" t="s">
        <v>47</v>
      </c>
      <c r="AF121" s="4" t="s">
        <v>139</v>
      </c>
      <c r="AG121" s="4" t="s">
        <v>140</v>
      </c>
      <c r="AH121" s="4" t="s">
        <v>141</v>
      </c>
      <c r="AI121" s="4" t="s">
        <v>142</v>
      </c>
      <c r="AJ121" s="4" t="s">
        <v>143</v>
      </c>
      <c r="AK121" s="6"/>
      <c r="AL121" s="6"/>
      <c r="AM121" s="6"/>
      <c r="AN121" s="6"/>
      <c r="AO121" s="6"/>
    </row>
    <row r="122" spans="1:41" ht="32" x14ac:dyDescent="0.2">
      <c r="A122" s="2" t="s">
        <v>256</v>
      </c>
      <c r="B122" s="2" t="s">
        <v>256</v>
      </c>
      <c r="C122" s="4" t="s">
        <v>54</v>
      </c>
      <c r="D122" s="4" t="s">
        <v>54</v>
      </c>
      <c r="E122" s="33" t="s">
        <v>236</v>
      </c>
      <c r="F122" s="15" t="s">
        <v>97</v>
      </c>
      <c r="G122" s="31">
        <v>24</v>
      </c>
      <c r="H122" s="29"/>
      <c r="I122" s="15" t="s">
        <v>220</v>
      </c>
      <c r="J122" s="28" t="s">
        <v>5</v>
      </c>
      <c r="K122" s="4" t="s">
        <v>45</v>
      </c>
      <c r="L122" s="34" t="s">
        <v>100</v>
      </c>
      <c r="P122" s="35">
        <v>25500</v>
      </c>
      <c r="Q122" s="35">
        <v>25500</v>
      </c>
      <c r="R122" s="35">
        <v>25500</v>
      </c>
      <c r="S122" s="2">
        <v>12</v>
      </c>
      <c r="T122" s="2">
        <v>10</v>
      </c>
      <c r="U122" s="4">
        <v>6204</v>
      </c>
      <c r="V122" s="16" t="s">
        <v>46</v>
      </c>
      <c r="W122" s="4" t="s">
        <v>101</v>
      </c>
      <c r="X122" s="4" t="s">
        <v>101</v>
      </c>
      <c r="AA122" s="2" t="s">
        <v>8</v>
      </c>
      <c r="AB122" s="1" t="s">
        <v>6</v>
      </c>
      <c r="AC122" s="34" t="s">
        <v>102</v>
      </c>
      <c r="AD122" s="4" t="s">
        <v>3</v>
      </c>
      <c r="AE122" s="32" t="s">
        <v>47</v>
      </c>
      <c r="AF122" s="4" t="s">
        <v>131</v>
      </c>
      <c r="AG122" s="4" t="s">
        <v>132</v>
      </c>
      <c r="AH122" s="4" t="s">
        <v>133</v>
      </c>
      <c r="AI122" s="4" t="s">
        <v>134</v>
      </c>
      <c r="AK122" s="6"/>
      <c r="AL122" s="6"/>
      <c r="AM122" s="6"/>
      <c r="AN122" s="6"/>
      <c r="AO122" s="6"/>
    </row>
    <row r="123" spans="1:41" ht="32" x14ac:dyDescent="0.2">
      <c r="A123" s="2" t="s">
        <v>256</v>
      </c>
      <c r="B123" s="2" t="s">
        <v>256</v>
      </c>
      <c r="C123" s="4" t="s">
        <v>54</v>
      </c>
      <c r="D123" s="4" t="s">
        <v>54</v>
      </c>
      <c r="E123" s="33" t="s">
        <v>236</v>
      </c>
      <c r="F123" s="15" t="s">
        <v>97</v>
      </c>
      <c r="G123" s="31">
        <v>24</v>
      </c>
      <c r="H123" s="29"/>
      <c r="I123" s="15" t="s">
        <v>220</v>
      </c>
      <c r="J123" s="28" t="s">
        <v>5</v>
      </c>
      <c r="K123" s="4" t="s">
        <v>226</v>
      </c>
      <c r="L123" s="34" t="s">
        <v>100</v>
      </c>
      <c r="P123" s="35">
        <v>25500</v>
      </c>
      <c r="Q123" s="35">
        <v>25500</v>
      </c>
      <c r="R123" s="35">
        <v>25500</v>
      </c>
      <c r="S123" s="2">
        <v>12</v>
      </c>
      <c r="T123" s="2">
        <v>10</v>
      </c>
      <c r="U123" s="4">
        <v>6204</v>
      </c>
      <c r="V123" s="16" t="s">
        <v>46</v>
      </c>
      <c r="W123" s="4" t="s">
        <v>101</v>
      </c>
      <c r="X123" s="4" t="s">
        <v>101</v>
      </c>
      <c r="AA123" s="2" t="s">
        <v>8</v>
      </c>
      <c r="AB123" s="1" t="s">
        <v>6</v>
      </c>
      <c r="AC123" s="34" t="s">
        <v>102</v>
      </c>
      <c r="AD123" s="4" t="s">
        <v>3</v>
      </c>
      <c r="AE123" s="32" t="s">
        <v>47</v>
      </c>
      <c r="AF123" s="4" t="s">
        <v>131</v>
      </c>
      <c r="AG123" s="4" t="s">
        <v>132</v>
      </c>
      <c r="AH123" s="4" t="s">
        <v>133</v>
      </c>
      <c r="AI123" s="4" t="s">
        <v>134</v>
      </c>
      <c r="AK123" s="6"/>
      <c r="AL123" s="6"/>
      <c r="AM123" s="6"/>
      <c r="AN123" s="6"/>
      <c r="AO123" s="6"/>
    </row>
    <row r="124" spans="1:41" ht="32" x14ac:dyDescent="0.2">
      <c r="A124" s="2" t="s">
        <v>256</v>
      </c>
      <c r="B124" s="2" t="s">
        <v>256</v>
      </c>
      <c r="C124" s="4" t="s">
        <v>54</v>
      </c>
      <c r="D124" s="4" t="s">
        <v>54</v>
      </c>
      <c r="E124" s="33" t="s">
        <v>236</v>
      </c>
      <c r="F124" s="15" t="s">
        <v>97</v>
      </c>
      <c r="G124" s="31">
        <v>24</v>
      </c>
      <c r="H124" s="29"/>
      <c r="I124" s="15" t="s">
        <v>220</v>
      </c>
      <c r="J124" s="28" t="s">
        <v>5</v>
      </c>
      <c r="K124" s="4" t="s">
        <v>227</v>
      </c>
      <c r="L124" s="34" t="s">
        <v>100</v>
      </c>
      <c r="P124" s="35">
        <v>25500</v>
      </c>
      <c r="Q124" s="35">
        <v>25500</v>
      </c>
      <c r="R124" s="35">
        <v>25500</v>
      </c>
      <c r="S124" s="2">
        <v>12</v>
      </c>
      <c r="T124" s="2">
        <v>10</v>
      </c>
      <c r="U124" s="4">
        <v>6204</v>
      </c>
      <c r="V124" s="16" t="s">
        <v>46</v>
      </c>
      <c r="W124" s="4" t="s">
        <v>101</v>
      </c>
      <c r="X124" s="4" t="s">
        <v>101</v>
      </c>
      <c r="AA124" s="2" t="s">
        <v>8</v>
      </c>
      <c r="AB124" s="1" t="s">
        <v>6</v>
      </c>
      <c r="AC124" s="34" t="s">
        <v>102</v>
      </c>
      <c r="AD124" s="4" t="s">
        <v>3</v>
      </c>
      <c r="AE124" s="32" t="s">
        <v>47</v>
      </c>
      <c r="AF124" s="4" t="s">
        <v>131</v>
      </c>
      <c r="AG124" s="4" t="s">
        <v>132</v>
      </c>
      <c r="AH124" s="4" t="s">
        <v>133</v>
      </c>
      <c r="AI124" s="4" t="s">
        <v>134</v>
      </c>
      <c r="AK124" s="6"/>
      <c r="AL124" s="6"/>
      <c r="AM124" s="6"/>
      <c r="AN124" s="6"/>
      <c r="AO124" s="6"/>
    </row>
    <row r="125" spans="1:41" ht="32" x14ac:dyDescent="0.2">
      <c r="A125" s="2" t="s">
        <v>256</v>
      </c>
      <c r="B125" s="2" t="s">
        <v>256</v>
      </c>
      <c r="C125" s="4" t="s">
        <v>54</v>
      </c>
      <c r="D125" s="4" t="s">
        <v>54</v>
      </c>
      <c r="E125" s="33" t="s">
        <v>236</v>
      </c>
      <c r="F125" s="15" t="s">
        <v>97</v>
      </c>
      <c r="G125" s="31">
        <v>24</v>
      </c>
      <c r="H125" s="29"/>
      <c r="I125" s="15" t="s">
        <v>220</v>
      </c>
      <c r="J125" s="28" t="s">
        <v>5</v>
      </c>
      <c r="K125" s="4" t="s">
        <v>228</v>
      </c>
      <c r="L125" s="34" t="s">
        <v>100</v>
      </c>
      <c r="P125" s="35">
        <v>25500</v>
      </c>
      <c r="Q125" s="35">
        <v>25500</v>
      </c>
      <c r="R125" s="35">
        <v>25500</v>
      </c>
      <c r="S125" s="2">
        <v>12</v>
      </c>
      <c r="T125" s="2">
        <v>10</v>
      </c>
      <c r="U125" s="4">
        <v>6204</v>
      </c>
      <c r="V125" s="16" t="s">
        <v>46</v>
      </c>
      <c r="W125" s="4" t="s">
        <v>101</v>
      </c>
      <c r="X125" s="4" t="s">
        <v>101</v>
      </c>
      <c r="AA125" s="2" t="s">
        <v>8</v>
      </c>
      <c r="AB125" s="1" t="s">
        <v>6</v>
      </c>
      <c r="AC125" s="34" t="s">
        <v>102</v>
      </c>
      <c r="AD125" s="4" t="s">
        <v>3</v>
      </c>
      <c r="AE125" s="32" t="s">
        <v>47</v>
      </c>
      <c r="AF125" s="4" t="s">
        <v>131</v>
      </c>
      <c r="AG125" s="4" t="s">
        <v>132</v>
      </c>
      <c r="AH125" s="4" t="s">
        <v>133</v>
      </c>
      <c r="AI125" s="4" t="s">
        <v>134</v>
      </c>
      <c r="AK125" s="6"/>
      <c r="AL125" s="6"/>
      <c r="AM125" s="6"/>
      <c r="AN125" s="6"/>
      <c r="AO125" s="6"/>
    </row>
    <row r="126" spans="1:41" ht="32" x14ac:dyDescent="0.2">
      <c r="A126" s="2" t="s">
        <v>256</v>
      </c>
      <c r="B126" s="2" t="s">
        <v>256</v>
      </c>
      <c r="C126" s="4" t="s">
        <v>54</v>
      </c>
      <c r="D126" s="4" t="s">
        <v>54</v>
      </c>
      <c r="E126" s="33" t="s">
        <v>236</v>
      </c>
      <c r="F126" s="15" t="s">
        <v>97</v>
      </c>
      <c r="G126" s="31">
        <v>24</v>
      </c>
      <c r="H126" s="29"/>
      <c r="I126" s="15" t="s">
        <v>220</v>
      </c>
      <c r="J126" s="28" t="s">
        <v>5</v>
      </c>
      <c r="K126" s="4" t="s">
        <v>229</v>
      </c>
      <c r="L126" s="34" t="s">
        <v>100</v>
      </c>
      <c r="P126" s="35">
        <v>25500</v>
      </c>
      <c r="Q126" s="35">
        <v>25500</v>
      </c>
      <c r="R126" s="35">
        <v>25500</v>
      </c>
      <c r="S126" s="2">
        <v>12</v>
      </c>
      <c r="T126" s="2">
        <v>10</v>
      </c>
      <c r="U126" s="4">
        <v>6204</v>
      </c>
      <c r="V126" s="16" t="s">
        <v>46</v>
      </c>
      <c r="W126" s="4" t="s">
        <v>101</v>
      </c>
      <c r="X126" s="4" t="s">
        <v>101</v>
      </c>
      <c r="AA126" s="2" t="s">
        <v>8</v>
      </c>
      <c r="AB126" s="1" t="s">
        <v>6</v>
      </c>
      <c r="AC126" s="34" t="s">
        <v>102</v>
      </c>
      <c r="AD126" s="4" t="s">
        <v>3</v>
      </c>
      <c r="AE126" s="32" t="s">
        <v>47</v>
      </c>
      <c r="AF126" s="4" t="s">
        <v>131</v>
      </c>
      <c r="AG126" s="4" t="s">
        <v>132</v>
      </c>
      <c r="AH126" s="4" t="s">
        <v>133</v>
      </c>
      <c r="AI126" s="4" t="s">
        <v>134</v>
      </c>
      <c r="AK126" s="6"/>
      <c r="AL126" s="6"/>
      <c r="AM126" s="6"/>
      <c r="AN126" s="6"/>
      <c r="AO126" s="6"/>
    </row>
    <row r="127" spans="1:41" ht="32" x14ac:dyDescent="0.2">
      <c r="A127" s="2" t="s">
        <v>256</v>
      </c>
      <c r="B127" s="2" t="s">
        <v>256</v>
      </c>
      <c r="C127" s="4" t="s">
        <v>55</v>
      </c>
      <c r="D127" s="4" t="s">
        <v>55</v>
      </c>
      <c r="E127" s="33" t="s">
        <v>237</v>
      </c>
      <c r="F127" s="15" t="s">
        <v>98</v>
      </c>
      <c r="G127" s="31">
        <v>26</v>
      </c>
      <c r="H127" s="29"/>
      <c r="I127" s="15" t="s">
        <v>221</v>
      </c>
      <c r="J127" s="28" t="s">
        <v>5</v>
      </c>
      <c r="K127" s="4" t="s">
        <v>45</v>
      </c>
      <c r="L127" s="34" t="s">
        <v>100</v>
      </c>
      <c r="P127" s="35">
        <v>18500</v>
      </c>
      <c r="Q127" s="35">
        <v>18500</v>
      </c>
      <c r="R127" s="35">
        <v>18500</v>
      </c>
      <c r="S127" s="2">
        <v>12</v>
      </c>
      <c r="T127" s="2">
        <v>10</v>
      </c>
      <c r="U127" s="4">
        <v>6204</v>
      </c>
      <c r="V127" s="16" t="s">
        <v>46</v>
      </c>
      <c r="W127" s="4" t="s">
        <v>101</v>
      </c>
      <c r="X127" s="4" t="s">
        <v>101</v>
      </c>
      <c r="AA127" s="2" t="s">
        <v>8</v>
      </c>
      <c r="AB127" s="1" t="s">
        <v>6</v>
      </c>
      <c r="AC127" s="34" t="s">
        <v>102</v>
      </c>
      <c r="AD127" s="4" t="s">
        <v>3</v>
      </c>
      <c r="AE127" s="32" t="s">
        <v>47</v>
      </c>
      <c r="AF127" s="4" t="s">
        <v>135</v>
      </c>
      <c r="AG127" s="4" t="s">
        <v>136</v>
      </c>
      <c r="AH127" s="4" t="s">
        <v>137</v>
      </c>
      <c r="AI127" s="4" t="s">
        <v>138</v>
      </c>
      <c r="AK127" s="6"/>
      <c r="AL127" s="6"/>
      <c r="AM127" s="6"/>
      <c r="AN127" s="6"/>
      <c r="AO127" s="6"/>
    </row>
    <row r="128" spans="1:41" ht="32" x14ac:dyDescent="0.2">
      <c r="A128" s="2" t="s">
        <v>256</v>
      </c>
      <c r="B128" s="2" t="s">
        <v>256</v>
      </c>
      <c r="C128" s="4" t="s">
        <v>55</v>
      </c>
      <c r="D128" s="4" t="s">
        <v>55</v>
      </c>
      <c r="E128" s="33" t="s">
        <v>237</v>
      </c>
      <c r="F128" s="15" t="s">
        <v>98</v>
      </c>
      <c r="G128" s="31">
        <v>26</v>
      </c>
      <c r="H128" s="29"/>
      <c r="I128" s="15" t="s">
        <v>221</v>
      </c>
      <c r="J128" s="28" t="s">
        <v>5</v>
      </c>
      <c r="K128" s="4" t="s">
        <v>226</v>
      </c>
      <c r="L128" s="34" t="s">
        <v>100</v>
      </c>
      <c r="P128" s="35">
        <v>18500</v>
      </c>
      <c r="Q128" s="35">
        <v>18500</v>
      </c>
      <c r="R128" s="35">
        <v>18500</v>
      </c>
      <c r="S128" s="2">
        <v>12</v>
      </c>
      <c r="T128" s="2">
        <v>10</v>
      </c>
      <c r="U128" s="4">
        <v>6204</v>
      </c>
      <c r="V128" s="16" t="s">
        <v>46</v>
      </c>
      <c r="W128" s="4" t="s">
        <v>101</v>
      </c>
      <c r="X128" s="4" t="s">
        <v>101</v>
      </c>
      <c r="AA128" s="2" t="s">
        <v>8</v>
      </c>
      <c r="AB128" s="1" t="s">
        <v>6</v>
      </c>
      <c r="AC128" s="34" t="s">
        <v>102</v>
      </c>
      <c r="AD128" s="4" t="s">
        <v>3</v>
      </c>
      <c r="AE128" s="32" t="s">
        <v>47</v>
      </c>
      <c r="AF128" s="4" t="s">
        <v>135</v>
      </c>
      <c r="AG128" s="4" t="s">
        <v>136</v>
      </c>
      <c r="AH128" s="4" t="s">
        <v>137</v>
      </c>
      <c r="AI128" s="4" t="s">
        <v>138</v>
      </c>
      <c r="AK128" s="6"/>
      <c r="AL128" s="6"/>
      <c r="AM128" s="6"/>
      <c r="AN128" s="6"/>
      <c r="AO128" s="6"/>
    </row>
    <row r="129" spans="1:41" ht="32" x14ac:dyDescent="0.2">
      <c r="A129" s="2" t="s">
        <v>256</v>
      </c>
      <c r="B129" s="2" t="s">
        <v>256</v>
      </c>
      <c r="C129" s="4" t="s">
        <v>55</v>
      </c>
      <c r="D129" s="4" t="s">
        <v>55</v>
      </c>
      <c r="E129" s="33" t="s">
        <v>237</v>
      </c>
      <c r="F129" s="15" t="s">
        <v>98</v>
      </c>
      <c r="G129" s="31">
        <v>26</v>
      </c>
      <c r="H129" s="29"/>
      <c r="I129" s="15" t="s">
        <v>221</v>
      </c>
      <c r="J129" s="28" t="s">
        <v>5</v>
      </c>
      <c r="K129" s="4" t="s">
        <v>227</v>
      </c>
      <c r="L129" s="34" t="s">
        <v>100</v>
      </c>
      <c r="P129" s="35">
        <v>18500</v>
      </c>
      <c r="Q129" s="35">
        <v>18500</v>
      </c>
      <c r="R129" s="35">
        <v>18500</v>
      </c>
      <c r="S129" s="2">
        <v>12</v>
      </c>
      <c r="T129" s="2">
        <v>10</v>
      </c>
      <c r="U129" s="4">
        <v>6204</v>
      </c>
      <c r="V129" s="16" t="s">
        <v>46</v>
      </c>
      <c r="W129" s="4" t="s">
        <v>101</v>
      </c>
      <c r="X129" s="4" t="s">
        <v>101</v>
      </c>
      <c r="AA129" s="2" t="s">
        <v>8</v>
      </c>
      <c r="AB129" s="1" t="s">
        <v>6</v>
      </c>
      <c r="AC129" s="34" t="s">
        <v>102</v>
      </c>
      <c r="AD129" s="4" t="s">
        <v>3</v>
      </c>
      <c r="AE129" s="32" t="s">
        <v>47</v>
      </c>
      <c r="AF129" s="4" t="s">
        <v>135</v>
      </c>
      <c r="AG129" s="4" t="s">
        <v>136</v>
      </c>
      <c r="AH129" s="4" t="s">
        <v>137</v>
      </c>
      <c r="AI129" s="4" t="s">
        <v>138</v>
      </c>
      <c r="AK129" s="6"/>
      <c r="AL129" s="6"/>
      <c r="AM129" s="6"/>
      <c r="AN129" s="6"/>
      <c r="AO129" s="6"/>
    </row>
    <row r="130" spans="1:41" ht="32" x14ac:dyDescent="0.2">
      <c r="A130" s="2" t="s">
        <v>256</v>
      </c>
      <c r="B130" s="2" t="s">
        <v>256</v>
      </c>
      <c r="C130" s="4" t="s">
        <v>55</v>
      </c>
      <c r="D130" s="4" t="s">
        <v>55</v>
      </c>
      <c r="E130" s="33" t="s">
        <v>237</v>
      </c>
      <c r="F130" s="15" t="s">
        <v>98</v>
      </c>
      <c r="G130" s="31">
        <v>26</v>
      </c>
      <c r="H130" s="29"/>
      <c r="I130" s="15" t="s">
        <v>221</v>
      </c>
      <c r="J130" s="28" t="s">
        <v>5</v>
      </c>
      <c r="K130" s="4" t="s">
        <v>228</v>
      </c>
      <c r="L130" s="34" t="s">
        <v>100</v>
      </c>
      <c r="P130" s="35">
        <v>18500</v>
      </c>
      <c r="Q130" s="35">
        <v>18500</v>
      </c>
      <c r="R130" s="35">
        <v>18500</v>
      </c>
      <c r="S130" s="2">
        <v>12</v>
      </c>
      <c r="T130" s="2">
        <v>10</v>
      </c>
      <c r="U130" s="4">
        <v>6204</v>
      </c>
      <c r="V130" s="16" t="s">
        <v>46</v>
      </c>
      <c r="W130" s="4" t="s">
        <v>101</v>
      </c>
      <c r="X130" s="4" t="s">
        <v>101</v>
      </c>
      <c r="AA130" s="2" t="s">
        <v>8</v>
      </c>
      <c r="AB130" s="1" t="s">
        <v>6</v>
      </c>
      <c r="AC130" s="34" t="s">
        <v>102</v>
      </c>
      <c r="AD130" s="4" t="s">
        <v>3</v>
      </c>
      <c r="AE130" s="32" t="s">
        <v>47</v>
      </c>
      <c r="AF130" s="4" t="s">
        <v>135</v>
      </c>
      <c r="AG130" s="4" t="s">
        <v>136</v>
      </c>
      <c r="AH130" s="4" t="s">
        <v>137</v>
      </c>
      <c r="AI130" s="4" t="s">
        <v>138</v>
      </c>
      <c r="AK130" s="6"/>
      <c r="AL130" s="6"/>
      <c r="AM130" s="6"/>
      <c r="AN130" s="6"/>
      <c r="AO130" s="6"/>
    </row>
    <row r="131" spans="1:41" ht="32" x14ac:dyDescent="0.2">
      <c r="A131" s="2" t="s">
        <v>256</v>
      </c>
      <c r="B131" s="2" t="s">
        <v>256</v>
      </c>
      <c r="C131" s="4" t="s">
        <v>55</v>
      </c>
      <c r="D131" s="4" t="s">
        <v>55</v>
      </c>
      <c r="E131" s="33" t="s">
        <v>237</v>
      </c>
      <c r="F131" s="15" t="s">
        <v>98</v>
      </c>
      <c r="G131" s="31">
        <v>26</v>
      </c>
      <c r="H131" s="29"/>
      <c r="I131" s="15" t="s">
        <v>221</v>
      </c>
      <c r="J131" s="28" t="s">
        <v>5</v>
      </c>
      <c r="K131" s="4" t="s">
        <v>229</v>
      </c>
      <c r="L131" s="34" t="s">
        <v>100</v>
      </c>
      <c r="P131" s="35">
        <v>18500</v>
      </c>
      <c r="Q131" s="35">
        <v>18500</v>
      </c>
      <c r="R131" s="35">
        <v>18500</v>
      </c>
      <c r="S131" s="2">
        <v>12</v>
      </c>
      <c r="T131" s="2">
        <v>10</v>
      </c>
      <c r="U131" s="4">
        <v>6204</v>
      </c>
      <c r="V131" s="16" t="s">
        <v>46</v>
      </c>
      <c r="W131" s="4" t="s">
        <v>101</v>
      </c>
      <c r="X131" s="4" t="s">
        <v>101</v>
      </c>
      <c r="AA131" s="2" t="s">
        <v>8</v>
      </c>
      <c r="AB131" s="1" t="s">
        <v>6</v>
      </c>
      <c r="AC131" s="34" t="s">
        <v>102</v>
      </c>
      <c r="AD131" s="4" t="s">
        <v>3</v>
      </c>
      <c r="AE131" s="32" t="s">
        <v>47</v>
      </c>
      <c r="AF131" s="4" t="s">
        <v>135</v>
      </c>
      <c r="AG131" s="4" t="s">
        <v>136</v>
      </c>
      <c r="AH131" s="4" t="s">
        <v>137</v>
      </c>
      <c r="AI131" s="4" t="s">
        <v>138</v>
      </c>
      <c r="AK131" s="6"/>
      <c r="AL131" s="6"/>
      <c r="AM131" s="6"/>
      <c r="AN131" s="6"/>
      <c r="AO131" s="6"/>
    </row>
    <row r="132" spans="1:41" ht="15" x14ac:dyDescent="0.15">
      <c r="E132" s="33"/>
      <c r="F132" s="21"/>
      <c r="G132" s="18"/>
      <c r="P132" s="18"/>
      <c r="Q132" s="18"/>
      <c r="R132" s="18"/>
      <c r="AC132" s="19"/>
    </row>
    <row r="133" spans="1:41" ht="15" x14ac:dyDescent="0.15">
      <c r="E133" s="33"/>
      <c r="F133" s="21"/>
      <c r="G133" s="18"/>
      <c r="J133" s="2"/>
      <c r="L133" s="2"/>
      <c r="P133" s="18"/>
      <c r="Q133" s="18"/>
      <c r="R133" s="18"/>
      <c r="V133" s="2"/>
      <c r="AA133" s="2"/>
      <c r="AC133" s="19"/>
      <c r="AE133" s="7"/>
      <c r="AF133" s="5"/>
      <c r="AG133" s="5"/>
      <c r="AH133" s="5"/>
      <c r="AI133" s="5"/>
    </row>
    <row r="134" spans="1:41" ht="15" x14ac:dyDescent="0.15">
      <c r="E134" s="33"/>
      <c r="F134" s="21"/>
      <c r="G134" s="18"/>
      <c r="P134" s="18"/>
      <c r="Q134" s="18"/>
      <c r="R134" s="18"/>
      <c r="AC134" s="19"/>
    </row>
    <row r="135" spans="1:41" ht="15" x14ac:dyDescent="0.15">
      <c r="E135" s="33"/>
      <c r="F135" s="21"/>
      <c r="G135" s="18"/>
      <c r="P135" s="18"/>
      <c r="Q135" s="18"/>
      <c r="R135" s="18"/>
      <c r="AC135" s="19"/>
    </row>
    <row r="136" spans="1:41" ht="15" x14ac:dyDescent="0.15">
      <c r="E136" s="33"/>
      <c r="F136" s="21"/>
      <c r="G136" s="18"/>
      <c r="P136" s="18"/>
      <c r="Q136" s="18"/>
      <c r="R136" s="18"/>
      <c r="AC136" s="19"/>
    </row>
    <row r="137" spans="1:41" ht="15" x14ac:dyDescent="0.15">
      <c r="E137" s="33"/>
      <c r="F137" s="18"/>
      <c r="G137" s="18"/>
      <c r="P137" s="18"/>
      <c r="Q137" s="18"/>
      <c r="R137" s="18"/>
      <c r="AC137" s="19"/>
    </row>
    <row r="138" spans="1:41" ht="15" x14ac:dyDescent="0.15">
      <c r="E138" s="33"/>
      <c r="F138" s="23"/>
      <c r="G138" s="18"/>
      <c r="P138" s="18"/>
      <c r="Q138" s="18"/>
      <c r="R138" s="18"/>
      <c r="AC138" s="19"/>
    </row>
    <row r="139" spans="1:41" ht="15" x14ac:dyDescent="0.2">
      <c r="E139" s="33"/>
      <c r="F139" s="22"/>
      <c r="G139" s="24"/>
      <c r="J139" s="2"/>
      <c r="L139" s="2"/>
      <c r="P139" s="25"/>
      <c r="Q139" s="25"/>
      <c r="R139" s="25"/>
      <c r="V139" s="2"/>
      <c r="AA139" s="2"/>
      <c r="AB139" s="2"/>
      <c r="AC139" s="26"/>
      <c r="AE139" s="7"/>
      <c r="AF139" s="5"/>
      <c r="AG139" s="5"/>
      <c r="AH139" s="5"/>
      <c r="AI139" s="5"/>
      <c r="AJ139" s="5"/>
    </row>
    <row r="140" spans="1:41" ht="15" x14ac:dyDescent="0.15">
      <c r="E140" s="33"/>
      <c r="F140" s="22"/>
      <c r="G140" s="24"/>
      <c r="P140" s="25"/>
      <c r="Q140" s="25"/>
      <c r="R140" s="25"/>
      <c r="AC140" s="19"/>
    </row>
    <row r="141" spans="1:41" ht="15" x14ac:dyDescent="0.15">
      <c r="E141" s="33"/>
      <c r="F141" s="21"/>
      <c r="G141" s="18"/>
      <c r="P141" s="18"/>
      <c r="Q141" s="18"/>
      <c r="R141" s="18"/>
      <c r="AC141" s="19"/>
    </row>
    <row r="142" spans="1:41" ht="15" x14ac:dyDescent="0.15">
      <c r="E142" s="33"/>
      <c r="F142" s="21"/>
      <c r="G142" s="18"/>
      <c r="P142" s="18"/>
      <c r="Q142" s="18"/>
      <c r="R142" s="18"/>
      <c r="AC142" s="19"/>
    </row>
    <row r="143" spans="1:41" ht="15" x14ac:dyDescent="0.15">
      <c r="E143" s="33"/>
      <c r="F143" s="21"/>
      <c r="G143" s="18"/>
      <c r="P143" s="18"/>
      <c r="Q143" s="18"/>
      <c r="R143" s="18"/>
      <c r="AC143" s="19"/>
    </row>
    <row r="144" spans="1:41" ht="15" x14ac:dyDescent="0.15">
      <c r="E144" s="33"/>
      <c r="F144" s="21"/>
      <c r="G144" s="18"/>
      <c r="P144" s="18"/>
      <c r="Q144" s="18"/>
      <c r="R144" s="18"/>
      <c r="AC144" s="19"/>
    </row>
    <row r="145" spans="5:36" ht="15" x14ac:dyDescent="0.15">
      <c r="E145" s="33"/>
      <c r="F145" s="21"/>
      <c r="G145" s="18"/>
      <c r="J145" s="2"/>
      <c r="L145" s="2"/>
      <c r="P145" s="18"/>
      <c r="Q145" s="18"/>
      <c r="R145" s="18"/>
      <c r="V145" s="2"/>
      <c r="AA145" s="2"/>
      <c r="AB145" s="2"/>
      <c r="AC145" s="19"/>
      <c r="AE145" s="7"/>
      <c r="AF145" s="5"/>
      <c r="AG145" s="5"/>
      <c r="AH145" s="5"/>
      <c r="AI145" s="5"/>
      <c r="AJ145" s="5"/>
    </row>
    <row r="146" spans="5:36" ht="15" x14ac:dyDescent="0.15">
      <c r="E146" s="33"/>
      <c r="F146" s="18"/>
      <c r="G146" s="18"/>
      <c r="P146" s="18"/>
      <c r="Q146" s="18"/>
      <c r="R146" s="18"/>
      <c r="AC146" s="19"/>
    </row>
    <row r="147" spans="5:36" ht="15" x14ac:dyDescent="0.15">
      <c r="E147" s="33"/>
      <c r="F147" s="23"/>
      <c r="G147" s="18"/>
      <c r="P147" s="18"/>
      <c r="Q147" s="18"/>
      <c r="R147" s="18"/>
      <c r="AC147" s="19"/>
    </row>
    <row r="148" spans="5:36" ht="15" x14ac:dyDescent="0.2">
      <c r="E148" s="33"/>
      <c r="F148" s="21"/>
      <c r="G148" s="18"/>
      <c r="P148" s="25"/>
      <c r="Q148" s="25"/>
      <c r="R148" s="25"/>
      <c r="AC148" s="27"/>
    </row>
    <row r="149" spans="5:36" ht="15" x14ac:dyDescent="0.15">
      <c r="E149" s="33"/>
      <c r="F149" s="21"/>
      <c r="G149" s="24"/>
      <c r="P149" s="25"/>
      <c r="Q149" s="25"/>
      <c r="R149" s="25"/>
      <c r="AC149" s="19"/>
    </row>
    <row r="150" spans="5:36" ht="15" x14ac:dyDescent="0.15">
      <c r="E150" s="33"/>
      <c r="F150" s="21"/>
      <c r="G150" s="24"/>
      <c r="P150" s="25"/>
      <c r="Q150" s="25"/>
      <c r="R150" s="25"/>
      <c r="AC150" s="19"/>
    </row>
    <row r="151" spans="5:36" ht="15" x14ac:dyDescent="0.15">
      <c r="E151" s="33"/>
      <c r="F151" s="21"/>
      <c r="G151" s="18"/>
      <c r="J151" s="2"/>
      <c r="L151" s="2"/>
      <c r="P151" s="25"/>
      <c r="Q151" s="25"/>
      <c r="R151" s="25"/>
      <c r="V151" s="2"/>
      <c r="AA151" s="2"/>
      <c r="AB151" s="2"/>
      <c r="AC151" s="19"/>
      <c r="AE151" s="7"/>
      <c r="AF151" s="5"/>
      <c r="AG151" s="5"/>
      <c r="AH151" s="5"/>
      <c r="AI151" s="5"/>
      <c r="AJ151" s="5"/>
    </row>
    <row r="152" spans="5:36" ht="15" x14ac:dyDescent="0.15">
      <c r="E152" s="33"/>
      <c r="F152" s="18"/>
      <c r="G152" s="18"/>
      <c r="P152" s="20"/>
      <c r="Q152" s="20"/>
      <c r="R152" s="20"/>
      <c r="AC152" s="19"/>
    </row>
    <row r="153" spans="5:36" ht="15" x14ac:dyDescent="0.15">
      <c r="E153" s="33"/>
      <c r="F153" s="21"/>
      <c r="G153" s="18"/>
      <c r="P153" s="18"/>
      <c r="Q153" s="18"/>
      <c r="R153" s="18"/>
      <c r="AC153" s="19"/>
    </row>
    <row r="154" spans="5:36" ht="15" x14ac:dyDescent="0.15">
      <c r="E154" s="33"/>
      <c r="F154" s="21"/>
      <c r="G154" s="18"/>
      <c r="P154" s="18"/>
      <c r="Q154" s="18"/>
      <c r="R154" s="18"/>
      <c r="AC154" s="19"/>
    </row>
    <row r="155" spans="5:36" ht="15" x14ac:dyDescent="0.15">
      <c r="E155" s="33"/>
      <c r="F155" s="21"/>
      <c r="G155" s="18"/>
      <c r="P155" s="18"/>
      <c r="Q155" s="18"/>
      <c r="R155" s="18"/>
      <c r="AC155" s="19"/>
    </row>
    <row r="156" spans="5:36" ht="15" x14ac:dyDescent="0.15">
      <c r="E156" s="33"/>
      <c r="F156" s="21"/>
      <c r="G156" s="18"/>
      <c r="P156" s="18"/>
      <c r="Q156" s="18"/>
      <c r="R156" s="18"/>
      <c r="AC156" s="19"/>
    </row>
    <row r="157" spans="5:36" ht="15" x14ac:dyDescent="0.2">
      <c r="E157" s="33"/>
      <c r="F157" s="17"/>
      <c r="G157" s="18"/>
      <c r="J157" s="2"/>
      <c r="L157" s="2"/>
      <c r="P157" s="25"/>
      <c r="Q157" s="25"/>
      <c r="R157" s="25"/>
      <c r="V157" s="2"/>
      <c r="AA157" s="2"/>
      <c r="AB157" s="2"/>
      <c r="AC157" s="27"/>
      <c r="AE157" s="7"/>
    </row>
    <row r="158" spans="5:36" x14ac:dyDescent="0.15">
      <c r="E158" s="19"/>
      <c r="F158" s="17"/>
      <c r="G158" s="24"/>
      <c r="P158" s="25"/>
      <c r="Q158" s="25"/>
      <c r="R158" s="25"/>
      <c r="AC158" s="19"/>
    </row>
    <row r="159" spans="5:36" x14ac:dyDescent="0.15">
      <c r="E159" s="19"/>
      <c r="F159" s="19"/>
      <c r="G159" s="18"/>
      <c r="P159" s="20"/>
      <c r="Q159" s="20"/>
      <c r="R159" s="20"/>
      <c r="AC159" s="19"/>
    </row>
    <row r="160" spans="5:36" x14ac:dyDescent="0.15">
      <c r="E160" s="19"/>
      <c r="F160" s="19"/>
      <c r="G160" s="18"/>
      <c r="P160" s="18"/>
      <c r="Q160" s="18"/>
      <c r="R160" s="18"/>
      <c r="AC160" s="19"/>
    </row>
    <row r="161" spans="5:36" x14ac:dyDescent="0.15">
      <c r="E161" s="19"/>
      <c r="F161" s="19"/>
      <c r="G161" s="18"/>
      <c r="P161" s="18"/>
      <c r="Q161" s="18"/>
      <c r="R161" s="18"/>
      <c r="AC161" s="19"/>
    </row>
    <row r="162" spans="5:36" x14ac:dyDescent="0.15">
      <c r="E162" s="19"/>
      <c r="F162" s="19"/>
      <c r="G162" s="18"/>
      <c r="P162" s="18"/>
      <c r="Q162" s="18"/>
      <c r="R162" s="18"/>
      <c r="AC162" s="19"/>
    </row>
    <row r="163" spans="5:36" ht="15" x14ac:dyDescent="0.15">
      <c r="E163" s="19"/>
      <c r="F163" s="19"/>
      <c r="G163" s="18"/>
      <c r="J163" s="2"/>
      <c r="L163" s="2"/>
      <c r="P163" s="18"/>
      <c r="Q163" s="18"/>
      <c r="R163" s="18"/>
      <c r="V163" s="2"/>
      <c r="AA163" s="2"/>
      <c r="AB163" s="2"/>
      <c r="AC163" s="19"/>
      <c r="AE163" s="7"/>
    </row>
    <row r="164" spans="5:36" x14ac:dyDescent="0.15">
      <c r="E164" s="19"/>
      <c r="F164" s="19"/>
      <c r="G164" s="18"/>
      <c r="P164" s="18"/>
      <c r="Q164" s="18"/>
      <c r="R164" s="18"/>
      <c r="AC164" s="19"/>
    </row>
    <row r="165" spans="5:36" x14ac:dyDescent="0.15">
      <c r="E165" s="19"/>
      <c r="F165" s="19"/>
      <c r="G165" s="18"/>
      <c r="P165" s="18"/>
      <c r="Q165" s="18"/>
      <c r="R165" s="18"/>
      <c r="AC165" s="19"/>
    </row>
    <row r="166" spans="5:36" x14ac:dyDescent="0.2">
      <c r="E166" s="27"/>
      <c r="F166" s="17"/>
      <c r="G166" s="24"/>
      <c r="P166" s="25"/>
      <c r="Q166" s="25"/>
      <c r="R166" s="25"/>
      <c r="AC166" s="27"/>
    </row>
    <row r="167" spans="5:36" x14ac:dyDescent="0.15">
      <c r="E167" s="19"/>
      <c r="F167" s="19"/>
      <c r="G167" s="18"/>
      <c r="P167" s="18"/>
      <c r="Q167" s="18"/>
      <c r="R167" s="18"/>
      <c r="AC167" s="19"/>
    </row>
    <row r="168" spans="5:36" x14ac:dyDescent="0.15">
      <c r="E168" s="19"/>
      <c r="F168" s="19"/>
      <c r="G168" s="18"/>
      <c r="P168" s="18"/>
      <c r="Q168" s="18"/>
      <c r="R168" s="18"/>
      <c r="AC168" s="19"/>
    </row>
    <row r="169" spans="5:36" ht="15" x14ac:dyDescent="0.15">
      <c r="E169" s="19"/>
      <c r="F169" s="19"/>
      <c r="G169" s="18"/>
      <c r="J169" s="2"/>
      <c r="L169" s="2"/>
      <c r="P169" s="18"/>
      <c r="Q169" s="18"/>
      <c r="R169" s="18"/>
      <c r="V169" s="2"/>
      <c r="AA169" s="2"/>
      <c r="AB169" s="1"/>
      <c r="AC169" s="19"/>
      <c r="AE169" s="7"/>
      <c r="AF169" s="5"/>
      <c r="AG169" s="5"/>
      <c r="AH169" s="5"/>
      <c r="AI169" s="5"/>
      <c r="AJ169" s="5"/>
    </row>
    <row r="170" spans="5:36" x14ac:dyDescent="0.15">
      <c r="E170" s="19"/>
      <c r="F170" s="19"/>
      <c r="G170" s="18"/>
      <c r="P170" s="18"/>
      <c r="Q170" s="18"/>
      <c r="R170" s="18"/>
      <c r="AC170" s="19"/>
    </row>
    <row r="171" spans="5:36" x14ac:dyDescent="0.15">
      <c r="E171" s="19"/>
      <c r="F171" s="19"/>
      <c r="G171" s="18"/>
      <c r="P171" s="18"/>
      <c r="Q171" s="18"/>
      <c r="R171" s="18"/>
      <c r="AC171" s="19"/>
    </row>
    <row r="172" spans="5:36" x14ac:dyDescent="0.15">
      <c r="E172" s="19"/>
      <c r="F172" s="19"/>
      <c r="G172" s="18"/>
      <c r="P172" s="18"/>
      <c r="Q172" s="18"/>
      <c r="R172" s="18"/>
      <c r="AC172" s="19"/>
    </row>
    <row r="173" spans="5:36" x14ac:dyDescent="0.15">
      <c r="E173" s="19"/>
      <c r="F173" s="19"/>
      <c r="G173" s="18"/>
      <c r="P173" s="18"/>
      <c r="Q173" s="18"/>
      <c r="R173" s="18"/>
      <c r="AC173" s="19"/>
    </row>
    <row r="174" spans="5:36" x14ac:dyDescent="0.15">
      <c r="E174" s="19"/>
      <c r="F174" s="19"/>
      <c r="G174" s="18"/>
      <c r="P174" s="18"/>
      <c r="Q174" s="18"/>
      <c r="R174" s="18"/>
      <c r="AC174" s="19"/>
    </row>
    <row r="175" spans="5:36" ht="15" x14ac:dyDescent="0.2">
      <c r="E175" s="26"/>
      <c r="F175" s="17"/>
      <c r="G175" s="18"/>
      <c r="J175" s="2"/>
      <c r="L175" s="2"/>
      <c r="P175" s="18"/>
      <c r="Q175" s="18"/>
      <c r="R175" s="18"/>
      <c r="V175" s="2"/>
      <c r="AA175" s="2"/>
      <c r="AB175" s="2"/>
      <c r="AC175" s="26"/>
      <c r="AE175" s="7"/>
      <c r="AF175" s="5"/>
      <c r="AG175" s="5"/>
      <c r="AH175" s="5"/>
      <c r="AI175" s="5"/>
      <c r="AJ175" s="5"/>
    </row>
    <row r="176" spans="5:36" x14ac:dyDescent="0.15">
      <c r="E176" s="19"/>
      <c r="F176" s="19"/>
      <c r="G176" s="18"/>
      <c r="P176" s="18"/>
      <c r="Q176" s="18"/>
      <c r="R176" s="18"/>
      <c r="AC176" s="19"/>
    </row>
    <row r="177" spans="5:35" x14ac:dyDescent="0.15">
      <c r="E177" s="19"/>
      <c r="F177" s="17"/>
      <c r="G177" s="18"/>
      <c r="P177" s="18"/>
      <c r="Q177" s="18"/>
      <c r="R177" s="18"/>
      <c r="AC177" s="19"/>
    </row>
    <row r="178" spans="5:35" x14ac:dyDescent="0.15">
      <c r="E178" s="19"/>
      <c r="F178" s="19"/>
      <c r="G178" s="18"/>
      <c r="P178" s="18"/>
      <c r="Q178" s="18"/>
      <c r="R178" s="18"/>
      <c r="AC178" s="19"/>
    </row>
    <row r="179" spans="5:35" x14ac:dyDescent="0.15">
      <c r="E179" s="19"/>
      <c r="F179" s="19"/>
      <c r="G179" s="18"/>
      <c r="P179" s="18"/>
      <c r="Q179" s="18"/>
      <c r="R179" s="18"/>
      <c r="AC179" s="19"/>
    </row>
    <row r="180" spans="5:35" x14ac:dyDescent="0.15">
      <c r="E180" s="19"/>
      <c r="F180" s="19"/>
      <c r="G180" s="18"/>
      <c r="P180" s="18"/>
      <c r="Q180" s="18"/>
      <c r="R180" s="18"/>
      <c r="AC180" s="19"/>
    </row>
    <row r="181" spans="5:35" ht="15" x14ac:dyDescent="0.15">
      <c r="E181" s="19"/>
      <c r="F181" s="19"/>
      <c r="G181" s="18"/>
      <c r="J181" s="2"/>
      <c r="L181" s="2"/>
      <c r="P181" s="18"/>
      <c r="Q181" s="18"/>
      <c r="R181" s="18"/>
      <c r="V181" s="2"/>
      <c r="AA181" s="2"/>
      <c r="AB181" s="2"/>
      <c r="AC181" s="19"/>
      <c r="AE181" s="7"/>
      <c r="AF181" s="5"/>
      <c r="AG181" s="5"/>
      <c r="AH181" s="5"/>
      <c r="AI181" s="5"/>
    </row>
    <row r="182" spans="5:35" x14ac:dyDescent="0.15">
      <c r="E182" s="19"/>
      <c r="F182" s="19"/>
      <c r="G182" s="18"/>
      <c r="P182" s="18"/>
      <c r="Q182" s="18"/>
      <c r="R182" s="18"/>
      <c r="AC182" s="19"/>
    </row>
    <row r="183" spans="5:35" x14ac:dyDescent="0.15">
      <c r="E183" s="19"/>
      <c r="F183" s="19"/>
      <c r="G183" s="18"/>
      <c r="P183" s="18"/>
      <c r="Q183" s="18"/>
      <c r="R183" s="18"/>
      <c r="AC183" s="19"/>
    </row>
    <row r="184" spans="5:35" x14ac:dyDescent="0.2">
      <c r="E184" s="26"/>
      <c r="F184" s="17"/>
      <c r="G184" s="18"/>
      <c r="P184" s="18"/>
      <c r="Q184" s="18"/>
      <c r="R184" s="18"/>
      <c r="AC184" s="26"/>
    </row>
    <row r="185" spans="5:35" x14ac:dyDescent="0.15">
      <c r="E185" s="19"/>
      <c r="F185" s="19"/>
      <c r="G185" s="18"/>
      <c r="P185" s="18"/>
      <c r="Q185" s="18"/>
      <c r="R185" s="18"/>
      <c r="AC185" s="19"/>
    </row>
    <row r="186" spans="5:35" x14ac:dyDescent="0.15">
      <c r="E186" s="19"/>
      <c r="F186" s="19"/>
      <c r="G186" s="18"/>
      <c r="P186" s="18"/>
      <c r="Q186" s="18"/>
      <c r="R186" s="18"/>
      <c r="AC186" s="19"/>
    </row>
    <row r="187" spans="5:35" ht="15" x14ac:dyDescent="0.15">
      <c r="E187" s="19"/>
      <c r="F187" s="19"/>
      <c r="G187" s="18"/>
      <c r="J187" s="2"/>
      <c r="L187" s="2"/>
      <c r="P187" s="18"/>
      <c r="Q187" s="18"/>
      <c r="R187" s="18"/>
      <c r="V187" s="2"/>
      <c r="AA187" s="2"/>
      <c r="AB187" s="2"/>
      <c r="AC187" s="19"/>
      <c r="AE187" s="7"/>
      <c r="AF187" s="5"/>
      <c r="AG187" s="5"/>
      <c r="AH187" s="5"/>
      <c r="AI187" s="5"/>
    </row>
    <row r="188" spans="5:35" x14ac:dyDescent="0.15">
      <c r="E188" s="19"/>
      <c r="F188" s="19"/>
      <c r="G188" s="18"/>
      <c r="P188" s="18"/>
      <c r="Q188" s="18"/>
      <c r="R188" s="18"/>
      <c r="AC188" s="19"/>
    </row>
    <row r="189" spans="5:35" x14ac:dyDescent="0.15">
      <c r="E189" s="19"/>
      <c r="F189" s="19"/>
      <c r="G189" s="18"/>
      <c r="P189" s="18"/>
      <c r="Q189" s="18"/>
      <c r="R189" s="18"/>
      <c r="AC189" s="19"/>
    </row>
    <row r="190" spans="5:35" x14ac:dyDescent="0.15">
      <c r="E190" s="19"/>
      <c r="F190" s="19"/>
      <c r="G190" s="18"/>
      <c r="P190" s="18"/>
      <c r="Q190" s="18"/>
      <c r="R190" s="18"/>
      <c r="AC190" s="19"/>
    </row>
    <row r="191" spans="5:35" x14ac:dyDescent="0.15">
      <c r="E191" s="19"/>
      <c r="F191" s="19"/>
      <c r="G191" s="18"/>
      <c r="P191" s="18"/>
      <c r="Q191" s="18"/>
      <c r="R191" s="18"/>
      <c r="AC191" s="19"/>
    </row>
    <row r="192" spans="5:35" x14ac:dyDescent="0.15">
      <c r="E192" s="19"/>
      <c r="F192" s="19"/>
      <c r="G192" s="18"/>
      <c r="P192" s="18"/>
      <c r="Q192" s="18"/>
      <c r="R192" s="18"/>
      <c r="AC192" s="19"/>
    </row>
    <row r="193" spans="5:36" ht="15" x14ac:dyDescent="0.2">
      <c r="E193" s="26"/>
      <c r="F193" s="17"/>
      <c r="G193" s="18"/>
      <c r="J193" s="2"/>
      <c r="L193" s="2"/>
      <c r="P193" s="18"/>
      <c r="Q193" s="18"/>
      <c r="R193" s="18"/>
      <c r="V193" s="2"/>
      <c r="AA193" s="2"/>
      <c r="AB193" s="1"/>
      <c r="AC193" s="26"/>
      <c r="AE193" s="7"/>
      <c r="AF193" s="5"/>
      <c r="AG193" s="5"/>
      <c r="AH193" s="5"/>
      <c r="AI193" s="5"/>
      <c r="AJ193" s="5"/>
    </row>
    <row r="194" spans="5:36" x14ac:dyDescent="0.15">
      <c r="E194" s="19"/>
      <c r="F194" s="19"/>
      <c r="G194" s="18"/>
      <c r="P194" s="18"/>
      <c r="Q194" s="18"/>
      <c r="R194" s="18"/>
      <c r="AC194" s="19"/>
    </row>
    <row r="195" spans="5:36" x14ac:dyDescent="0.15">
      <c r="E195" s="19"/>
      <c r="F195" s="17"/>
      <c r="G195" s="18"/>
      <c r="P195" s="18"/>
      <c r="Q195" s="18"/>
      <c r="R195" s="18"/>
      <c r="AC195" s="19"/>
    </row>
    <row r="196" spans="5:36" x14ac:dyDescent="0.15">
      <c r="E196" s="19"/>
      <c r="F196" s="19"/>
      <c r="G196" s="18"/>
      <c r="P196" s="18"/>
      <c r="Q196" s="18"/>
      <c r="R196" s="18"/>
      <c r="AC196" s="19"/>
    </row>
    <row r="197" spans="5:36" x14ac:dyDescent="0.15">
      <c r="E197" s="19"/>
      <c r="F197" s="19"/>
      <c r="G197" s="18"/>
      <c r="P197" s="18"/>
      <c r="Q197" s="18"/>
      <c r="R197" s="18"/>
      <c r="AC197" s="19"/>
    </row>
    <row r="198" spans="5:36" x14ac:dyDescent="0.15">
      <c r="E198" s="19"/>
      <c r="F198" s="19"/>
      <c r="G198" s="18"/>
      <c r="P198" s="18"/>
      <c r="Q198" s="18"/>
      <c r="R198" s="18"/>
      <c r="AC198" s="19"/>
    </row>
    <row r="199" spans="5:36" ht="15" x14ac:dyDescent="0.15">
      <c r="E199" s="19"/>
      <c r="F199" s="19"/>
      <c r="G199" s="18"/>
      <c r="J199" s="2"/>
      <c r="L199" s="2"/>
      <c r="P199" s="18"/>
      <c r="Q199" s="18"/>
      <c r="R199" s="18"/>
      <c r="V199" s="2"/>
      <c r="AA199" s="2"/>
      <c r="AB199" s="2"/>
      <c r="AC199" s="19"/>
      <c r="AE199" s="7"/>
      <c r="AF199" s="5"/>
      <c r="AG199" s="5"/>
      <c r="AH199" s="5"/>
      <c r="AI199" s="5"/>
      <c r="AJ199" s="5"/>
    </row>
    <row r="200" spans="5:36" x14ac:dyDescent="0.15">
      <c r="E200" s="19"/>
      <c r="F200" s="19"/>
      <c r="G200" s="18"/>
      <c r="P200" s="18"/>
      <c r="Q200" s="18"/>
      <c r="R200" s="18"/>
      <c r="AC200" s="19"/>
    </row>
    <row r="201" spans="5:36" x14ac:dyDescent="0.15">
      <c r="E201" s="19"/>
      <c r="F201" s="19"/>
      <c r="G201" s="18"/>
      <c r="P201" s="18"/>
      <c r="Q201" s="18"/>
      <c r="R201" s="18"/>
      <c r="AC201" s="19"/>
    </row>
    <row r="202" spans="5:36" x14ac:dyDescent="0.2">
      <c r="E202" s="26"/>
      <c r="F202" s="17"/>
      <c r="G202" s="18"/>
      <c r="P202" s="18"/>
      <c r="Q202" s="18"/>
      <c r="R202" s="18"/>
      <c r="AC202" s="26"/>
    </row>
    <row r="203" spans="5:36" x14ac:dyDescent="0.15">
      <c r="E203" s="19"/>
      <c r="F203" s="19"/>
      <c r="G203" s="18"/>
      <c r="P203" s="18"/>
      <c r="Q203" s="18"/>
      <c r="R203" s="18"/>
      <c r="AC203" s="19"/>
    </row>
    <row r="204" spans="5:36" x14ac:dyDescent="0.15">
      <c r="E204" s="19"/>
      <c r="F204" s="19"/>
      <c r="G204" s="18"/>
      <c r="P204" s="18"/>
      <c r="Q204" s="18"/>
      <c r="R204" s="18"/>
      <c r="AC204" s="19"/>
    </row>
    <row r="205" spans="5:36" ht="15" x14ac:dyDescent="0.15">
      <c r="E205" s="19"/>
      <c r="F205" s="19"/>
      <c r="G205" s="18"/>
      <c r="J205" s="2"/>
      <c r="L205" s="2"/>
      <c r="P205" s="18"/>
      <c r="Q205" s="18"/>
      <c r="R205" s="18"/>
      <c r="V205" s="2"/>
      <c r="AA205" s="2"/>
      <c r="AB205" s="2"/>
      <c r="AC205" s="19"/>
      <c r="AE205" s="7"/>
      <c r="AF205" s="5"/>
      <c r="AG205" s="5"/>
      <c r="AH205" s="5"/>
      <c r="AI205" s="5"/>
    </row>
    <row r="206" spans="5:36" x14ac:dyDescent="0.15">
      <c r="E206" s="19"/>
      <c r="F206" s="19"/>
      <c r="G206" s="18"/>
      <c r="P206" s="18"/>
      <c r="Q206" s="18"/>
      <c r="R206" s="18"/>
      <c r="AC206" s="19"/>
    </row>
    <row r="207" spans="5:36" x14ac:dyDescent="0.15">
      <c r="E207" s="19"/>
      <c r="F207" s="19"/>
      <c r="G207" s="18"/>
      <c r="P207" s="18"/>
      <c r="Q207" s="18"/>
      <c r="R207" s="18"/>
      <c r="AC207" s="19"/>
    </row>
    <row r="208" spans="5:36" x14ac:dyDescent="0.15">
      <c r="E208" s="19"/>
      <c r="F208" s="19"/>
      <c r="G208" s="18"/>
      <c r="P208" s="18"/>
      <c r="Q208" s="18"/>
      <c r="R208" s="18"/>
      <c r="AC208" s="19"/>
    </row>
    <row r="209" spans="5:38" x14ac:dyDescent="0.15">
      <c r="E209" s="19"/>
      <c r="F209" s="19"/>
      <c r="G209" s="18"/>
      <c r="P209" s="18"/>
      <c r="Q209" s="18"/>
      <c r="R209" s="18"/>
      <c r="AC209" s="19"/>
    </row>
    <row r="210" spans="5:38" x14ac:dyDescent="0.15">
      <c r="E210" s="19"/>
      <c r="F210" s="19"/>
      <c r="G210" s="18"/>
      <c r="P210" s="18"/>
      <c r="Q210" s="18"/>
      <c r="R210" s="18"/>
      <c r="AC210" s="19"/>
    </row>
    <row r="211" spans="5:38" ht="15" x14ac:dyDescent="0.2">
      <c r="E211" s="26"/>
      <c r="F211" s="17"/>
      <c r="G211" s="18"/>
      <c r="J211" s="2"/>
      <c r="L211" s="2"/>
      <c r="P211" s="18"/>
      <c r="Q211" s="18"/>
      <c r="R211" s="18"/>
      <c r="V211" s="2"/>
      <c r="AA211" s="2"/>
      <c r="AB211" s="2"/>
      <c r="AC211" s="26"/>
      <c r="AE211" s="7"/>
      <c r="AK211" s="6"/>
      <c r="AL211" s="6"/>
    </row>
    <row r="212" spans="5:38" x14ac:dyDescent="0.15">
      <c r="E212" s="19"/>
      <c r="F212" s="19"/>
      <c r="G212" s="18"/>
      <c r="P212" s="18"/>
      <c r="Q212" s="18"/>
      <c r="R212" s="18"/>
      <c r="AC212" s="19"/>
    </row>
    <row r="213" spans="5:38" x14ac:dyDescent="0.15">
      <c r="E213" s="19"/>
      <c r="F213" s="17"/>
      <c r="G213" s="18"/>
      <c r="P213" s="18"/>
      <c r="Q213" s="18"/>
      <c r="R213" s="18"/>
      <c r="AC213" s="19"/>
    </row>
    <row r="214" spans="5:38" x14ac:dyDescent="0.15">
      <c r="E214" s="19"/>
      <c r="F214" s="19"/>
      <c r="G214" s="18"/>
      <c r="P214" s="18"/>
      <c r="Q214" s="18"/>
      <c r="R214" s="18"/>
      <c r="AC214" s="19"/>
    </row>
    <row r="215" spans="5:38" x14ac:dyDescent="0.15">
      <c r="E215" s="19"/>
      <c r="F215" s="19"/>
      <c r="G215" s="18"/>
      <c r="P215" s="18"/>
      <c r="Q215" s="18"/>
      <c r="R215" s="18"/>
      <c r="AC215" s="19"/>
    </row>
    <row r="216" spans="5:38" x14ac:dyDescent="0.15">
      <c r="E216" s="19"/>
      <c r="F216" s="19"/>
      <c r="G216" s="18"/>
      <c r="P216" s="18"/>
      <c r="Q216" s="18"/>
      <c r="R216" s="18"/>
      <c r="AC216" s="19"/>
    </row>
    <row r="217" spans="5:38" ht="15" x14ac:dyDescent="0.15">
      <c r="E217" s="19"/>
      <c r="F217" s="19"/>
      <c r="G217" s="18"/>
      <c r="J217" s="2"/>
      <c r="L217" s="2"/>
      <c r="P217" s="18"/>
      <c r="Q217" s="18"/>
      <c r="R217" s="18"/>
      <c r="V217" s="2"/>
      <c r="AA217" s="2"/>
      <c r="AB217" s="2"/>
      <c r="AC217" s="19"/>
      <c r="AE217" s="7"/>
      <c r="AF217" s="5"/>
      <c r="AG217" s="5"/>
      <c r="AH217" s="5"/>
      <c r="AI217" s="5"/>
    </row>
    <row r="218" spans="5:38" x14ac:dyDescent="0.15">
      <c r="E218" s="19"/>
      <c r="F218" s="19"/>
      <c r="G218" s="18"/>
      <c r="P218" s="18"/>
      <c r="Q218" s="18"/>
      <c r="R218" s="18"/>
      <c r="AC218" s="19"/>
    </row>
    <row r="219" spans="5:38" x14ac:dyDescent="0.15">
      <c r="E219" s="19"/>
      <c r="F219" s="19"/>
      <c r="G219" s="18"/>
      <c r="P219" s="18"/>
      <c r="Q219" s="18"/>
      <c r="R219" s="18"/>
      <c r="AC219" s="19"/>
    </row>
    <row r="220" spans="5:38" x14ac:dyDescent="0.2">
      <c r="E220" s="26"/>
      <c r="F220" s="17"/>
      <c r="G220" s="18"/>
      <c r="P220" s="18"/>
      <c r="Q220" s="18"/>
      <c r="R220" s="18"/>
      <c r="AC220" s="26"/>
    </row>
    <row r="221" spans="5:38" x14ac:dyDescent="0.15">
      <c r="E221" s="19"/>
      <c r="F221" s="19"/>
      <c r="G221" s="18"/>
      <c r="P221" s="18"/>
      <c r="Q221" s="18"/>
      <c r="R221" s="18"/>
      <c r="AC221" s="19"/>
    </row>
    <row r="222" spans="5:38" x14ac:dyDescent="0.15">
      <c r="E222" s="19"/>
      <c r="F222" s="17"/>
      <c r="G222" s="18"/>
      <c r="P222" s="18"/>
      <c r="Q222" s="18"/>
      <c r="R222" s="18"/>
      <c r="AC222" s="19"/>
    </row>
    <row r="223" spans="5:38" ht="15" x14ac:dyDescent="0.15">
      <c r="E223" s="19"/>
      <c r="F223" s="19"/>
      <c r="G223" s="18"/>
      <c r="J223" s="2"/>
      <c r="L223" s="2"/>
      <c r="P223" s="18"/>
      <c r="Q223" s="18"/>
      <c r="R223" s="18"/>
      <c r="V223" s="2"/>
      <c r="AA223" s="2"/>
      <c r="AB223" s="2"/>
      <c r="AC223" s="19"/>
      <c r="AE223" s="7"/>
      <c r="AF223" s="5"/>
      <c r="AG223" s="5"/>
      <c r="AH223" s="5"/>
      <c r="AI223" s="5"/>
      <c r="AJ223" s="5"/>
    </row>
    <row r="224" spans="5:38" x14ac:dyDescent="0.15">
      <c r="E224" s="19"/>
      <c r="F224" s="19"/>
      <c r="G224" s="18"/>
      <c r="P224" s="18"/>
      <c r="Q224" s="18"/>
      <c r="R224" s="18"/>
      <c r="AC224" s="19"/>
    </row>
    <row r="225" spans="5:36" x14ac:dyDescent="0.15">
      <c r="E225" s="19"/>
      <c r="F225" s="19"/>
      <c r="G225" s="18"/>
      <c r="P225" s="18"/>
      <c r="Q225" s="18"/>
      <c r="R225" s="18"/>
      <c r="AC225" s="19"/>
    </row>
    <row r="226" spans="5:36" x14ac:dyDescent="0.15">
      <c r="E226" s="19"/>
      <c r="F226" s="19"/>
      <c r="G226" s="18"/>
      <c r="P226" s="18"/>
      <c r="Q226" s="18"/>
      <c r="R226" s="18"/>
      <c r="AC226" s="19"/>
    </row>
    <row r="227" spans="5:36" x14ac:dyDescent="0.15">
      <c r="E227" s="19"/>
      <c r="F227" s="19"/>
      <c r="G227" s="18"/>
      <c r="P227" s="18"/>
      <c r="Q227" s="18"/>
      <c r="R227" s="18"/>
      <c r="AC227" s="19"/>
    </row>
    <row r="228" spans="5:36" x14ac:dyDescent="0.15">
      <c r="E228" s="19"/>
      <c r="F228" s="19"/>
      <c r="G228" s="18"/>
      <c r="P228" s="18"/>
      <c r="Q228" s="18"/>
      <c r="R228" s="18"/>
      <c r="AC228" s="19"/>
    </row>
    <row r="229" spans="5:36" ht="16" x14ac:dyDescent="0.2">
      <c r="E229" s="8"/>
      <c r="F229" s="2"/>
      <c r="G229" s="2"/>
      <c r="J229" s="2"/>
      <c r="L229" s="2"/>
      <c r="P229" s="10"/>
      <c r="Q229" s="10"/>
      <c r="R229" s="10"/>
      <c r="V229" s="2"/>
      <c r="AA229" s="2"/>
      <c r="AB229" s="2"/>
      <c r="AC229" s="2"/>
      <c r="AE229" s="7"/>
      <c r="AF229" s="5"/>
      <c r="AG229" s="5"/>
      <c r="AH229" s="5"/>
      <c r="AI229" s="5"/>
      <c r="AJ229" s="5"/>
    </row>
    <row r="235" spans="5:36" ht="15" x14ac:dyDescent="0.2">
      <c r="E235" s="2"/>
      <c r="F235" s="2"/>
      <c r="G235" s="14"/>
      <c r="J235" s="2"/>
      <c r="L235" s="2"/>
      <c r="P235" s="10"/>
      <c r="Q235" s="10"/>
      <c r="R235" s="10"/>
      <c r="V235" s="2"/>
      <c r="AA235" s="2"/>
      <c r="AC235" s="2"/>
      <c r="AE235" s="7"/>
      <c r="AF235" s="5"/>
      <c r="AG235" s="5"/>
      <c r="AH235" s="5"/>
      <c r="AI235" s="5"/>
    </row>
    <row r="241" spans="5:36" ht="15" x14ac:dyDescent="0.2">
      <c r="E241" s="2"/>
      <c r="F241" s="2"/>
      <c r="G241" s="14"/>
      <c r="J241" s="2"/>
      <c r="L241" s="2"/>
      <c r="P241" s="10"/>
      <c r="Q241" s="10"/>
      <c r="R241" s="10"/>
      <c r="V241" s="2"/>
      <c r="AA241" s="2"/>
      <c r="AC241" s="2"/>
      <c r="AE241" s="7"/>
      <c r="AF241" s="5"/>
      <c r="AG241" s="5"/>
      <c r="AH241" s="5"/>
      <c r="AI241" s="5"/>
      <c r="AJ241" s="5"/>
    </row>
    <row r="247" spans="5:36" ht="15" x14ac:dyDescent="0.2">
      <c r="E247" s="2"/>
      <c r="F247" s="2"/>
      <c r="G247" s="14"/>
      <c r="J247" s="2"/>
      <c r="L247" s="2"/>
      <c r="P247" s="10"/>
      <c r="Q247" s="10"/>
      <c r="R247" s="10"/>
      <c r="V247" s="2"/>
      <c r="AA247" s="2"/>
      <c r="AB247" s="2"/>
      <c r="AC247" s="2"/>
      <c r="AE247" s="7"/>
      <c r="AF247" s="5"/>
      <c r="AG247" s="5"/>
      <c r="AH247" s="5"/>
      <c r="AI247" s="5"/>
      <c r="AJ247" s="5"/>
    </row>
    <row r="253" spans="5:36" ht="15" x14ac:dyDescent="0.2">
      <c r="E253" s="2"/>
      <c r="F253" s="2"/>
      <c r="G253" s="14"/>
      <c r="J253" s="2"/>
      <c r="L253" s="2"/>
      <c r="P253" s="10"/>
      <c r="Q253" s="10"/>
      <c r="R253" s="10"/>
      <c r="V253" s="2"/>
      <c r="AA253" s="2"/>
      <c r="AB253" s="2"/>
      <c r="AC253" s="2"/>
      <c r="AE253" s="7"/>
      <c r="AF253" s="5"/>
      <c r="AG253" s="5"/>
      <c r="AH253" s="5"/>
      <c r="AI253" s="5"/>
      <c r="AJ253" s="5"/>
    </row>
    <row r="259" spans="5:36" ht="16" x14ac:dyDescent="0.2">
      <c r="E259" s="8"/>
      <c r="F259" s="2"/>
      <c r="G259" s="14"/>
      <c r="J259" s="2"/>
      <c r="L259" s="2"/>
      <c r="P259" s="10"/>
      <c r="Q259" s="10"/>
      <c r="R259" s="10"/>
      <c r="V259" s="2"/>
      <c r="AA259" s="2"/>
      <c r="AB259" s="2"/>
      <c r="AC259" s="2"/>
      <c r="AE259" s="7"/>
      <c r="AF259" s="5"/>
      <c r="AG259" s="5"/>
      <c r="AH259" s="5"/>
      <c r="AI259" s="5"/>
      <c r="AJ259" s="5"/>
    </row>
    <row r="265" spans="5:36" ht="15" x14ac:dyDescent="0.2">
      <c r="E265" s="2"/>
      <c r="F265" s="2"/>
      <c r="G265" s="14"/>
      <c r="J265" s="2"/>
      <c r="L265" s="2"/>
      <c r="P265" s="10"/>
      <c r="Q265" s="10"/>
      <c r="R265" s="10"/>
      <c r="V265" s="2"/>
      <c r="AA265" s="2"/>
      <c r="AC265" s="2"/>
      <c r="AE265" s="7"/>
      <c r="AF265" s="5"/>
      <c r="AG265" s="5"/>
      <c r="AH265" s="5"/>
      <c r="AI265" s="5"/>
      <c r="AJ265" s="5"/>
    </row>
    <row r="271" spans="5:36" ht="16" x14ac:dyDescent="0.2">
      <c r="E271" s="9"/>
      <c r="F271" s="2"/>
      <c r="G271" s="14"/>
      <c r="J271" s="2"/>
      <c r="L271" s="2"/>
      <c r="P271" s="10"/>
      <c r="Q271" s="10"/>
      <c r="R271" s="10"/>
      <c r="V271" s="2"/>
      <c r="AA271" s="2"/>
      <c r="AB271" s="2"/>
      <c r="AC271" s="2"/>
      <c r="AE271" s="7"/>
      <c r="AF271" s="5"/>
      <c r="AG271" s="5"/>
      <c r="AH271" s="5"/>
      <c r="AI271" s="5"/>
    </row>
    <row r="277" spans="5:36" ht="15" x14ac:dyDescent="0.2">
      <c r="E277" s="2"/>
      <c r="F277" s="2"/>
      <c r="G277" s="14"/>
      <c r="J277" s="2"/>
      <c r="L277" s="2"/>
      <c r="P277" s="10"/>
      <c r="Q277" s="10"/>
      <c r="R277" s="10"/>
      <c r="V277" s="2"/>
      <c r="AA277" s="2"/>
      <c r="AB277" s="2"/>
      <c r="AC277" s="2"/>
      <c r="AE277" s="7"/>
      <c r="AF277" s="5"/>
      <c r="AG277" s="5"/>
      <c r="AH277" s="5"/>
      <c r="AI277" s="5"/>
      <c r="AJ277" s="5"/>
    </row>
    <row r="283" spans="5:36" ht="16" x14ac:dyDescent="0.2">
      <c r="E283" s="9"/>
      <c r="F283" s="2"/>
      <c r="G283" s="14"/>
      <c r="J283" s="2"/>
      <c r="L283" s="2"/>
      <c r="P283" s="10"/>
      <c r="Q283" s="10"/>
      <c r="R283" s="10"/>
      <c r="V283" s="2"/>
      <c r="AA283" s="2"/>
      <c r="AB283" s="2"/>
      <c r="AC283" s="2"/>
      <c r="AE283" s="7"/>
    </row>
    <row r="289" spans="1:38" ht="16" x14ac:dyDescent="0.2">
      <c r="A289" s="5"/>
      <c r="B289" s="5"/>
      <c r="C289" s="5"/>
      <c r="D289" s="5"/>
      <c r="E289" s="11"/>
      <c r="F289" s="12"/>
      <c r="G289" s="12"/>
      <c r="H289" s="5"/>
      <c r="I289" s="5"/>
      <c r="J289" s="12"/>
      <c r="K289" s="5"/>
      <c r="L289" s="12"/>
      <c r="M289" s="5"/>
      <c r="N289" s="5"/>
      <c r="O289" s="5"/>
      <c r="P289" s="13"/>
      <c r="Q289" s="13"/>
      <c r="R289" s="13"/>
      <c r="T289" s="5"/>
      <c r="U289" s="5"/>
      <c r="V289" s="12"/>
      <c r="W289" s="5"/>
      <c r="X289" s="5"/>
      <c r="Y289" s="5"/>
      <c r="Z289" s="5"/>
      <c r="AA289" s="12"/>
      <c r="AB289" s="12"/>
      <c r="AC289" s="12"/>
      <c r="AD289" s="5"/>
      <c r="AE289" s="7"/>
      <c r="AF289" s="5"/>
      <c r="AG289" s="5"/>
      <c r="AH289" s="5"/>
      <c r="AI289" s="5"/>
      <c r="AJ289" s="5"/>
      <c r="AK289" s="5"/>
      <c r="AL289" s="5"/>
    </row>
    <row r="295" spans="1:38" ht="16" x14ac:dyDescent="0.2">
      <c r="E295" s="9"/>
      <c r="F295" s="2"/>
      <c r="G295" s="14"/>
      <c r="J295" s="2"/>
      <c r="L295" s="2"/>
      <c r="P295" s="10"/>
      <c r="Q295" s="10"/>
      <c r="R295" s="10"/>
      <c r="V295" s="2"/>
      <c r="AA295" s="2"/>
      <c r="AB295" s="2"/>
      <c r="AC295" s="2"/>
      <c r="AE295" s="7"/>
    </row>
    <row r="301" spans="1:38" ht="15" x14ac:dyDescent="0.2">
      <c r="E301" s="2"/>
      <c r="F301" s="2"/>
      <c r="G301" s="14"/>
      <c r="J301" s="2"/>
      <c r="L301" s="2"/>
      <c r="P301" s="10"/>
      <c r="Q301" s="10"/>
      <c r="R301" s="10"/>
      <c r="V301" s="2"/>
      <c r="AA301" s="2"/>
      <c r="AC301" s="2"/>
      <c r="AE301" s="7"/>
      <c r="AF301" s="5"/>
      <c r="AG301" s="5"/>
      <c r="AH301" s="5"/>
      <c r="AI301" s="5"/>
      <c r="AJ301" s="5"/>
    </row>
    <row r="307" spans="5:36" ht="15" x14ac:dyDescent="0.2">
      <c r="E307" s="2"/>
      <c r="F307" s="2"/>
      <c r="G307" s="14"/>
      <c r="J307" s="2"/>
      <c r="L307" s="2"/>
      <c r="P307" s="10"/>
      <c r="Q307" s="10"/>
      <c r="R307" s="10"/>
      <c r="V307" s="2"/>
      <c r="AA307" s="2"/>
      <c r="AB307" s="2"/>
      <c r="AC307" s="2"/>
      <c r="AE307" s="7"/>
      <c r="AF307" s="5"/>
      <c r="AG307" s="5"/>
      <c r="AH307" s="5"/>
      <c r="AI307" s="5"/>
      <c r="AJ307" s="5"/>
    </row>
    <row r="313" spans="5:36" ht="15" x14ac:dyDescent="0.2">
      <c r="E313" s="2"/>
      <c r="F313" s="2"/>
      <c r="G313" s="14"/>
      <c r="J313" s="2"/>
      <c r="L313" s="2"/>
      <c r="P313" s="10"/>
      <c r="Q313" s="10"/>
      <c r="R313" s="10"/>
      <c r="V313" s="2"/>
      <c r="AA313" s="2"/>
      <c r="AB313" s="2"/>
      <c r="AC313" s="2"/>
      <c r="AE313" s="7"/>
      <c r="AF313" s="5"/>
      <c r="AG313" s="5"/>
      <c r="AH313" s="5"/>
      <c r="AI313" s="5"/>
      <c r="AJ313" s="5"/>
    </row>
    <row r="319" spans="5:36" ht="15" x14ac:dyDescent="0.2">
      <c r="E319" s="2"/>
      <c r="F319" s="2"/>
      <c r="G319" s="14"/>
      <c r="J319" s="2"/>
      <c r="L319" s="2"/>
      <c r="P319" s="10"/>
      <c r="Q319" s="10"/>
      <c r="R319" s="10"/>
      <c r="V319" s="2"/>
      <c r="AA319" s="2"/>
      <c r="AB319" s="2"/>
      <c r="AC319" s="2"/>
      <c r="AE319" s="7"/>
      <c r="AF319" s="5"/>
      <c r="AG319" s="5"/>
      <c r="AH319" s="5"/>
      <c r="AI319" s="5"/>
      <c r="AJ319" s="5"/>
    </row>
    <row r="325" spans="5:36" ht="15" x14ac:dyDescent="0.2">
      <c r="E325" s="2"/>
      <c r="F325" s="2"/>
      <c r="G325" s="2"/>
      <c r="J325" s="2"/>
      <c r="L325" s="2"/>
      <c r="P325" s="10"/>
      <c r="Q325" s="10"/>
      <c r="R325" s="10"/>
      <c r="V325" s="2"/>
      <c r="AA325" s="2"/>
      <c r="AB325" s="2"/>
      <c r="AC325" s="2"/>
      <c r="AE325" s="7"/>
      <c r="AF325" s="5"/>
      <c r="AG325" s="5"/>
      <c r="AH325" s="5"/>
      <c r="AI325" s="5"/>
      <c r="AJ325" s="5"/>
    </row>
    <row r="331" spans="5:36" ht="15" x14ac:dyDescent="0.2">
      <c r="E331" s="2"/>
      <c r="F331" s="2"/>
      <c r="G331" s="14"/>
      <c r="J331" s="2"/>
      <c r="L331" s="2"/>
      <c r="P331" s="10"/>
      <c r="Q331" s="10"/>
      <c r="R331" s="10"/>
      <c r="V331" s="2"/>
      <c r="AA331" s="2"/>
      <c r="AB331" s="2"/>
      <c r="AC331" s="2"/>
      <c r="AE331" s="7"/>
      <c r="AF331" s="5"/>
      <c r="AG331" s="5"/>
      <c r="AH331" s="5"/>
    </row>
    <row r="337" spans="5:35" ht="15" x14ac:dyDescent="0.2">
      <c r="E337" s="2"/>
      <c r="F337" s="2"/>
      <c r="G337" s="14"/>
      <c r="J337" s="2"/>
      <c r="L337" s="2"/>
      <c r="P337" s="10"/>
      <c r="Q337" s="10"/>
      <c r="R337" s="10"/>
      <c r="V337" s="2"/>
      <c r="AA337" s="2"/>
      <c r="AB337" s="2"/>
      <c r="AC337" s="2"/>
      <c r="AE337" s="7"/>
      <c r="AF337" s="5"/>
      <c r="AG337" s="5"/>
      <c r="AH337" s="5"/>
    </row>
    <row r="343" spans="5:35" ht="15" x14ac:dyDescent="0.2">
      <c r="E343" s="2"/>
      <c r="F343" s="2"/>
      <c r="G343" s="14"/>
      <c r="J343" s="2"/>
      <c r="L343" s="2"/>
      <c r="P343" s="10"/>
      <c r="Q343" s="10"/>
      <c r="R343" s="10"/>
      <c r="V343" s="2"/>
      <c r="AA343" s="2"/>
      <c r="AB343" s="2"/>
      <c r="AC343" s="2"/>
      <c r="AE343" s="7"/>
      <c r="AF343" s="5"/>
      <c r="AG343" s="5"/>
      <c r="AH343" s="5"/>
      <c r="AI343" s="5"/>
    </row>
    <row r="349" spans="5:35" ht="15" x14ac:dyDescent="0.2">
      <c r="E349" s="2"/>
      <c r="F349" s="2"/>
      <c r="G349" s="14"/>
      <c r="J349" s="2"/>
      <c r="L349" s="2"/>
      <c r="P349" s="10"/>
      <c r="Q349" s="10"/>
      <c r="R349" s="10"/>
      <c r="V349" s="2"/>
      <c r="AA349" s="2"/>
      <c r="AB349" s="2"/>
      <c r="AC349" s="2"/>
      <c r="AE349" s="7"/>
      <c r="AF349" s="5"/>
      <c r="AG349" s="5"/>
      <c r="AH349" s="5"/>
      <c r="AI349" s="5"/>
    </row>
    <row r="355" spans="5:36" ht="15" x14ac:dyDescent="0.2">
      <c r="E355" s="2"/>
      <c r="F355" s="2"/>
      <c r="G355" s="14"/>
      <c r="J355" s="2"/>
      <c r="L355" s="2"/>
      <c r="P355" s="10"/>
      <c r="Q355" s="10"/>
      <c r="R355" s="10"/>
      <c r="V355" s="2"/>
      <c r="AA355" s="2"/>
      <c r="AB355" s="1"/>
      <c r="AC355" s="2"/>
      <c r="AE355" s="7"/>
      <c r="AF355" s="5"/>
      <c r="AG355" s="5"/>
      <c r="AH355" s="5"/>
      <c r="AI355" s="5"/>
    </row>
    <row r="361" spans="5:36" ht="15" x14ac:dyDescent="0.2">
      <c r="E361" s="2"/>
      <c r="F361" s="2"/>
      <c r="G361" s="14"/>
      <c r="J361" s="2"/>
      <c r="L361" s="2"/>
      <c r="P361" s="10"/>
      <c r="Q361" s="10"/>
      <c r="R361" s="10"/>
      <c r="V361" s="2"/>
      <c r="AA361" s="2"/>
      <c r="AB361" s="1"/>
      <c r="AC361" s="2"/>
      <c r="AE361" s="7"/>
      <c r="AF361" s="5"/>
      <c r="AG361" s="5"/>
      <c r="AH361" s="5"/>
      <c r="AI361" s="5"/>
      <c r="AJ361" s="5"/>
    </row>
    <row r="367" spans="5:36" ht="15" x14ac:dyDescent="0.2">
      <c r="E367" s="2"/>
      <c r="F367" s="2"/>
      <c r="G367" s="14"/>
      <c r="J367" s="2"/>
      <c r="L367" s="2"/>
      <c r="P367" s="10"/>
      <c r="Q367" s="10"/>
      <c r="R367" s="10"/>
      <c r="V367" s="2"/>
      <c r="AA367" s="2"/>
      <c r="AB367" s="1"/>
      <c r="AC367" s="2"/>
      <c r="AE367" s="7"/>
      <c r="AF367" s="5"/>
      <c r="AG367" s="5"/>
      <c r="AH367" s="5"/>
      <c r="AI367" s="5"/>
    </row>
    <row r="373" spans="5:35" ht="15" x14ac:dyDescent="0.2">
      <c r="E373" s="2"/>
      <c r="F373" s="2"/>
      <c r="G373" s="14"/>
      <c r="J373" s="2"/>
      <c r="L373" s="2"/>
      <c r="P373" s="10"/>
      <c r="Q373" s="10"/>
      <c r="R373" s="10"/>
      <c r="V373" s="2"/>
      <c r="AA373" s="2"/>
      <c r="AB373" s="2"/>
      <c r="AC373" s="2"/>
      <c r="AE373" s="7"/>
      <c r="AF373" s="5"/>
      <c r="AG373" s="5"/>
      <c r="AH373" s="5"/>
      <c r="AI373" s="5"/>
    </row>
    <row r="379" spans="5:35" ht="15" x14ac:dyDescent="0.2">
      <c r="E379" s="2"/>
      <c r="F379" s="2"/>
      <c r="G379" s="14"/>
      <c r="J379" s="2"/>
      <c r="L379" s="2"/>
      <c r="P379" s="10"/>
      <c r="Q379" s="10"/>
      <c r="R379" s="10"/>
      <c r="V379" s="2"/>
      <c r="AA379" s="2"/>
      <c r="AB379" s="2"/>
      <c r="AC379" s="2"/>
      <c r="AE379" s="7"/>
      <c r="AF379" s="5"/>
      <c r="AG379" s="5"/>
      <c r="AH379" s="5"/>
      <c r="AI379" s="5"/>
    </row>
    <row r="385" spans="5:36" ht="15" x14ac:dyDescent="0.2">
      <c r="E385" s="2"/>
      <c r="F385" s="2"/>
      <c r="G385" s="14"/>
      <c r="J385" s="2"/>
      <c r="L385" s="2"/>
      <c r="P385" s="10"/>
      <c r="Q385" s="10"/>
      <c r="R385" s="10"/>
      <c r="V385" s="2"/>
      <c r="AA385" s="2"/>
      <c r="AB385" s="2"/>
      <c r="AC385" s="2"/>
      <c r="AE385" s="7"/>
      <c r="AF385" s="5"/>
      <c r="AG385" s="5"/>
      <c r="AH385" s="5"/>
      <c r="AI385" s="5"/>
    </row>
    <row r="391" spans="5:36" ht="15" x14ac:dyDescent="0.2">
      <c r="E391" s="2"/>
      <c r="F391" s="2"/>
      <c r="G391" s="14"/>
      <c r="J391" s="2"/>
      <c r="L391" s="2"/>
      <c r="P391" s="10"/>
      <c r="Q391" s="10"/>
      <c r="R391" s="10"/>
      <c r="V391" s="2"/>
      <c r="AA391" s="2"/>
      <c r="AB391" s="2"/>
      <c r="AC391" s="2"/>
      <c r="AE391" s="7"/>
      <c r="AF391" s="5"/>
      <c r="AG391" s="5"/>
      <c r="AH391" s="5"/>
      <c r="AI391" s="5"/>
    </row>
    <row r="397" spans="5:36" ht="15" x14ac:dyDescent="0.2">
      <c r="E397" s="2"/>
      <c r="F397" s="2"/>
      <c r="G397" s="14"/>
      <c r="J397" s="2"/>
      <c r="L397" s="2"/>
      <c r="P397" s="10"/>
      <c r="Q397" s="10"/>
      <c r="R397" s="10"/>
      <c r="V397" s="2"/>
      <c r="AA397" s="2"/>
      <c r="AC397" s="2"/>
      <c r="AE397" s="7"/>
      <c r="AF397" s="5"/>
      <c r="AG397" s="5"/>
      <c r="AH397" s="5"/>
      <c r="AI397" s="5"/>
      <c r="AJ397" s="5"/>
    </row>
    <row r="403" spans="5:36" ht="15" x14ac:dyDescent="0.2">
      <c r="E403" s="2"/>
      <c r="F403" s="2"/>
      <c r="G403" s="14"/>
      <c r="J403" s="2"/>
      <c r="L403" s="2"/>
      <c r="P403" s="10"/>
      <c r="Q403" s="10"/>
      <c r="R403" s="10"/>
      <c r="V403" s="2"/>
      <c r="AA403" s="2"/>
      <c r="AB403" s="2"/>
      <c r="AC403" s="2"/>
      <c r="AE403" s="7"/>
      <c r="AF403" s="5"/>
      <c r="AG403" s="5"/>
      <c r="AH403" s="5"/>
      <c r="AI403" s="5"/>
    </row>
    <row r="409" spans="5:36" ht="15" x14ac:dyDescent="0.2">
      <c r="E409" s="2"/>
      <c r="F409" s="2"/>
      <c r="G409" s="14"/>
      <c r="J409" s="2"/>
      <c r="L409" s="2"/>
      <c r="P409" s="10"/>
      <c r="Q409" s="10"/>
      <c r="R409" s="10"/>
      <c r="V409" s="2"/>
      <c r="AA409" s="2"/>
      <c r="AB409" s="2"/>
      <c r="AC409" s="2"/>
      <c r="AE409" s="7"/>
      <c r="AF409" s="5"/>
      <c r="AG409" s="5"/>
      <c r="AH409" s="5"/>
      <c r="AI409" s="5"/>
      <c r="AJ409" s="5"/>
    </row>
    <row r="415" spans="5:36" ht="15" x14ac:dyDescent="0.2">
      <c r="E415" s="2"/>
      <c r="F415" s="2"/>
      <c r="G415" s="14"/>
      <c r="J415" s="2"/>
      <c r="L415" s="2"/>
      <c r="P415" s="10"/>
      <c r="Q415" s="10"/>
      <c r="R415" s="10"/>
      <c r="V415" s="2"/>
      <c r="AA415" s="2"/>
      <c r="AB415" s="2"/>
      <c r="AC415" s="2"/>
      <c r="AE415" s="7"/>
      <c r="AF415" s="5"/>
      <c r="AG415" s="5"/>
      <c r="AH415" s="5"/>
      <c r="AI415" s="5"/>
      <c r="AJ415" s="5"/>
    </row>
    <row r="421" spans="5:35" ht="15" x14ac:dyDescent="0.2">
      <c r="E421" s="2"/>
      <c r="F421" s="2"/>
      <c r="G421" s="14"/>
      <c r="J421" s="2"/>
      <c r="L421" s="2"/>
      <c r="P421" s="10"/>
      <c r="Q421" s="10"/>
      <c r="R421" s="10"/>
      <c r="V421" s="2"/>
      <c r="AA421" s="2"/>
      <c r="AB421" s="2"/>
      <c r="AC421" s="2"/>
      <c r="AE421" s="7"/>
      <c r="AF421" s="5"/>
      <c r="AG421" s="5"/>
      <c r="AH421" s="5"/>
      <c r="AI421" s="5"/>
    </row>
    <row r="427" spans="5:35" ht="15" x14ac:dyDescent="0.2">
      <c r="E427" s="2"/>
      <c r="F427" s="2"/>
      <c r="G427" s="14"/>
      <c r="J427" s="2"/>
      <c r="L427" s="2"/>
      <c r="P427" s="10"/>
      <c r="Q427" s="10"/>
      <c r="R427" s="10"/>
      <c r="V427" s="2"/>
      <c r="AA427" s="2"/>
      <c r="AB427" s="2"/>
      <c r="AC427" s="2"/>
      <c r="AE427" s="7"/>
      <c r="AF427" s="5"/>
      <c r="AG427" s="5"/>
      <c r="AH427" s="5"/>
      <c r="AI427" s="5"/>
    </row>
    <row r="433" spans="5:36" ht="15" x14ac:dyDescent="0.2">
      <c r="E433" s="2"/>
      <c r="F433" s="2"/>
      <c r="G433" s="14"/>
      <c r="J433" s="2"/>
      <c r="L433" s="2"/>
      <c r="P433" s="10"/>
      <c r="Q433" s="10"/>
      <c r="R433" s="10"/>
      <c r="V433" s="2"/>
      <c r="AA433" s="2"/>
      <c r="AB433" s="2"/>
      <c r="AC433" s="2"/>
      <c r="AE433" s="7"/>
      <c r="AF433" s="5"/>
      <c r="AG433" s="5"/>
      <c r="AH433" s="5"/>
      <c r="AI433" s="5"/>
    </row>
    <row r="439" spans="5:36" ht="15" x14ac:dyDescent="0.2">
      <c r="E439" s="2"/>
      <c r="F439" s="2"/>
      <c r="G439" s="14"/>
      <c r="J439" s="2"/>
      <c r="L439" s="2"/>
      <c r="P439" s="10"/>
      <c r="Q439" s="10"/>
      <c r="R439" s="10"/>
      <c r="V439" s="2"/>
      <c r="AA439" s="2"/>
      <c r="AB439" s="2"/>
      <c r="AC439" s="2"/>
      <c r="AE439" s="7"/>
      <c r="AF439" s="5"/>
      <c r="AG439" s="5"/>
      <c r="AH439" s="5"/>
      <c r="AI439" s="5"/>
      <c r="AJ439" s="5"/>
    </row>
  </sheetData>
  <sortState xmlns:xlrd2="http://schemas.microsoft.com/office/spreadsheetml/2017/richdata2" ref="A2:AP159">
    <sortCondition ref="A2"/>
  </sortState>
  <conditionalFormatting sqref="D1:D1048576">
    <cfRule type="duplicateValues" dxfId="116" priority="179"/>
  </conditionalFormatting>
  <conditionalFormatting sqref="C2">
    <cfRule type="duplicateValues" dxfId="115" priority="169"/>
  </conditionalFormatting>
  <conditionalFormatting sqref="D3">
    <cfRule type="duplicateValues" dxfId="114" priority="153"/>
  </conditionalFormatting>
  <conditionalFormatting sqref="C3">
    <cfRule type="duplicateValues" dxfId="113" priority="138"/>
  </conditionalFormatting>
  <conditionalFormatting sqref="D2:D27">
    <cfRule type="duplicateValues" dxfId="112" priority="127"/>
  </conditionalFormatting>
  <conditionalFormatting sqref="E2">
    <cfRule type="duplicateValues" dxfId="111" priority="118"/>
  </conditionalFormatting>
  <conditionalFormatting sqref="E2">
    <cfRule type="duplicateValues" dxfId="110" priority="113"/>
    <cfRule type="duplicateValues" dxfId="109" priority="114"/>
  </conditionalFormatting>
  <conditionalFormatting sqref="E2:E27">
    <cfRule type="duplicateValues" dxfId="108" priority="183"/>
  </conditionalFormatting>
  <conditionalFormatting sqref="C2:C27">
    <cfRule type="duplicateValues" dxfId="107" priority="185"/>
  </conditionalFormatting>
  <conditionalFormatting sqref="C2:C79">
    <cfRule type="duplicateValues" dxfId="106" priority="187"/>
  </conditionalFormatting>
  <conditionalFormatting sqref="D2:D27">
    <cfRule type="duplicateValues" dxfId="105" priority="191"/>
  </conditionalFormatting>
  <conditionalFormatting sqref="D2:D79">
    <cfRule type="duplicateValues" dxfId="104" priority="193"/>
  </conditionalFormatting>
  <conditionalFormatting sqref="E2:E79">
    <cfRule type="duplicateValues" dxfId="103" priority="197"/>
    <cfRule type="duplicateValues" dxfId="102" priority="198"/>
  </conditionalFormatting>
  <conditionalFormatting sqref="C2:C16">
    <cfRule type="duplicateValues" dxfId="101" priority="209"/>
  </conditionalFormatting>
  <conditionalFormatting sqref="C2:C13">
    <cfRule type="duplicateValues" dxfId="100" priority="217"/>
  </conditionalFormatting>
  <conditionalFormatting sqref="C2:C3">
    <cfRule type="duplicateValues" dxfId="99" priority="236"/>
  </conditionalFormatting>
  <conditionalFormatting sqref="C2:C27">
    <cfRule type="duplicateValues" dxfId="98" priority="99"/>
  </conditionalFormatting>
  <conditionalFormatting sqref="C3">
    <cfRule type="duplicateValues" dxfId="97" priority="98"/>
  </conditionalFormatting>
  <conditionalFormatting sqref="C2:C27">
    <cfRule type="duplicateValues" dxfId="96" priority="97"/>
  </conditionalFormatting>
  <conditionalFormatting sqref="C2:C27">
    <cfRule type="duplicateValues" dxfId="95" priority="96"/>
  </conditionalFormatting>
  <conditionalFormatting sqref="C2:C27">
    <cfRule type="duplicateValues" dxfId="94" priority="95"/>
  </conditionalFormatting>
  <conditionalFormatting sqref="C28">
    <cfRule type="duplicateValues" dxfId="93" priority="94"/>
  </conditionalFormatting>
  <conditionalFormatting sqref="D29">
    <cfRule type="duplicateValues" dxfId="92" priority="93"/>
  </conditionalFormatting>
  <conditionalFormatting sqref="C29">
    <cfRule type="duplicateValues" dxfId="91" priority="92"/>
  </conditionalFormatting>
  <conditionalFormatting sqref="D28:D53">
    <cfRule type="duplicateValues" dxfId="90" priority="91"/>
  </conditionalFormatting>
  <conditionalFormatting sqref="E28">
    <cfRule type="duplicateValues" dxfId="89" priority="90"/>
  </conditionalFormatting>
  <conditionalFormatting sqref="E28">
    <cfRule type="duplicateValues" dxfId="88" priority="88"/>
    <cfRule type="duplicateValues" dxfId="87" priority="89"/>
  </conditionalFormatting>
  <conditionalFormatting sqref="E28:E53">
    <cfRule type="duplicateValues" dxfId="86" priority="87"/>
  </conditionalFormatting>
  <conditionalFormatting sqref="C28:C53">
    <cfRule type="duplicateValues" dxfId="85" priority="86"/>
  </conditionalFormatting>
  <conditionalFormatting sqref="D28:D53">
    <cfRule type="duplicateValues" dxfId="84" priority="85"/>
  </conditionalFormatting>
  <conditionalFormatting sqref="C28:C42">
    <cfRule type="duplicateValues" dxfId="83" priority="84"/>
  </conditionalFormatting>
  <conditionalFormatting sqref="C28:C39">
    <cfRule type="duplicateValues" dxfId="82" priority="83"/>
  </conditionalFormatting>
  <conditionalFormatting sqref="C28:C29">
    <cfRule type="duplicateValues" dxfId="81" priority="82"/>
  </conditionalFormatting>
  <conditionalFormatting sqref="C28:C53">
    <cfRule type="duplicateValues" dxfId="80" priority="81"/>
  </conditionalFormatting>
  <conditionalFormatting sqref="C29">
    <cfRule type="duplicateValues" dxfId="79" priority="80"/>
  </conditionalFormatting>
  <conditionalFormatting sqref="C28:C53">
    <cfRule type="duplicateValues" dxfId="78" priority="79"/>
  </conditionalFormatting>
  <conditionalFormatting sqref="C28:C53">
    <cfRule type="duplicateValues" dxfId="77" priority="78"/>
  </conditionalFormatting>
  <conditionalFormatting sqref="C28:C53">
    <cfRule type="duplicateValues" dxfId="76" priority="77"/>
  </conditionalFormatting>
  <conditionalFormatting sqref="C54">
    <cfRule type="duplicateValues" dxfId="75" priority="76"/>
  </conditionalFormatting>
  <conditionalFormatting sqref="D55">
    <cfRule type="duplicateValues" dxfId="74" priority="75"/>
  </conditionalFormatting>
  <conditionalFormatting sqref="C55">
    <cfRule type="duplicateValues" dxfId="73" priority="74"/>
  </conditionalFormatting>
  <conditionalFormatting sqref="D54:D79">
    <cfRule type="duplicateValues" dxfId="72" priority="73"/>
  </conditionalFormatting>
  <conditionalFormatting sqref="E54">
    <cfRule type="duplicateValues" dxfId="71" priority="72"/>
  </conditionalFormatting>
  <conditionalFormatting sqref="E54">
    <cfRule type="duplicateValues" dxfId="70" priority="70"/>
    <cfRule type="duplicateValues" dxfId="69" priority="71"/>
  </conditionalFormatting>
  <conditionalFormatting sqref="E54:E79">
    <cfRule type="duplicateValues" dxfId="68" priority="69"/>
  </conditionalFormatting>
  <conditionalFormatting sqref="C54:C79">
    <cfRule type="duplicateValues" dxfId="67" priority="68"/>
  </conditionalFormatting>
  <conditionalFormatting sqref="D54:D79">
    <cfRule type="duplicateValues" dxfId="66" priority="67"/>
  </conditionalFormatting>
  <conditionalFormatting sqref="C54:C68">
    <cfRule type="duplicateValues" dxfId="65" priority="66"/>
  </conditionalFormatting>
  <conditionalFormatting sqref="C54:C65">
    <cfRule type="duplicateValues" dxfId="64" priority="65"/>
  </conditionalFormatting>
  <conditionalFormatting sqref="C54:C55">
    <cfRule type="duplicateValues" dxfId="63" priority="64"/>
  </conditionalFormatting>
  <conditionalFormatting sqref="C54:C79">
    <cfRule type="duplicateValues" dxfId="62" priority="63"/>
  </conditionalFormatting>
  <conditionalFormatting sqref="C55">
    <cfRule type="duplicateValues" dxfId="61" priority="62"/>
  </conditionalFormatting>
  <conditionalFormatting sqref="C54:C79">
    <cfRule type="duplicateValues" dxfId="60" priority="61"/>
  </conditionalFormatting>
  <conditionalFormatting sqref="C54:C79">
    <cfRule type="duplicateValues" dxfId="59" priority="60"/>
  </conditionalFormatting>
  <conditionalFormatting sqref="C54:C79">
    <cfRule type="duplicateValues" dxfId="58" priority="59"/>
  </conditionalFormatting>
  <conditionalFormatting sqref="C80:C105">
    <cfRule type="duplicateValues" dxfId="57" priority="58"/>
  </conditionalFormatting>
  <conditionalFormatting sqref="D80:D105">
    <cfRule type="duplicateValues" dxfId="56" priority="57"/>
  </conditionalFormatting>
  <conditionalFormatting sqref="E80:E105">
    <cfRule type="duplicateValues" dxfId="55" priority="55"/>
    <cfRule type="duplicateValues" dxfId="54" priority="56"/>
  </conditionalFormatting>
  <conditionalFormatting sqref="C80">
    <cfRule type="duplicateValues" dxfId="53" priority="54"/>
  </conditionalFormatting>
  <conditionalFormatting sqref="D81">
    <cfRule type="duplicateValues" dxfId="52" priority="53"/>
  </conditionalFormatting>
  <conditionalFormatting sqref="C81">
    <cfRule type="duplicateValues" dxfId="51" priority="52"/>
  </conditionalFormatting>
  <conditionalFormatting sqref="D80:D105">
    <cfRule type="duplicateValues" dxfId="50" priority="51"/>
  </conditionalFormatting>
  <conditionalFormatting sqref="E80">
    <cfRule type="duplicateValues" dxfId="49" priority="50"/>
  </conditionalFormatting>
  <conditionalFormatting sqref="E80">
    <cfRule type="duplicateValues" dxfId="48" priority="48"/>
    <cfRule type="duplicateValues" dxfId="47" priority="49"/>
  </conditionalFormatting>
  <conditionalFormatting sqref="E80:E105">
    <cfRule type="duplicateValues" dxfId="46" priority="47"/>
  </conditionalFormatting>
  <conditionalFormatting sqref="C80:C105">
    <cfRule type="duplicateValues" dxfId="45" priority="46"/>
  </conditionalFormatting>
  <conditionalFormatting sqref="D80:D105">
    <cfRule type="duplicateValues" dxfId="44" priority="45"/>
  </conditionalFormatting>
  <conditionalFormatting sqref="C80:C94">
    <cfRule type="duplicateValues" dxfId="43" priority="44"/>
  </conditionalFormatting>
  <conditionalFormatting sqref="C80:C91">
    <cfRule type="duplicateValues" dxfId="42" priority="43"/>
  </conditionalFormatting>
  <conditionalFormatting sqref="C80:C81">
    <cfRule type="duplicateValues" dxfId="41" priority="42"/>
  </conditionalFormatting>
  <conditionalFormatting sqref="C80:C105">
    <cfRule type="duplicateValues" dxfId="40" priority="41"/>
  </conditionalFormatting>
  <conditionalFormatting sqref="C81">
    <cfRule type="duplicateValues" dxfId="39" priority="40"/>
  </conditionalFormatting>
  <conditionalFormatting sqref="C80:C105">
    <cfRule type="duplicateValues" dxfId="38" priority="39"/>
  </conditionalFormatting>
  <conditionalFormatting sqref="C80:C105">
    <cfRule type="duplicateValues" dxfId="37" priority="38"/>
  </conditionalFormatting>
  <conditionalFormatting sqref="C80:C105">
    <cfRule type="duplicateValues" dxfId="36" priority="37"/>
  </conditionalFormatting>
  <conditionalFormatting sqref="C106:C131">
    <cfRule type="duplicateValues" dxfId="35" priority="36"/>
  </conditionalFormatting>
  <conditionalFormatting sqref="D106:D131">
    <cfRule type="duplicateValues" dxfId="34" priority="35"/>
  </conditionalFormatting>
  <conditionalFormatting sqref="E106:E131">
    <cfRule type="duplicateValues" dxfId="33" priority="33"/>
    <cfRule type="duplicateValues" dxfId="32" priority="34"/>
  </conditionalFormatting>
  <conditionalFormatting sqref="C106">
    <cfRule type="duplicateValues" dxfId="31" priority="32"/>
  </conditionalFormatting>
  <conditionalFormatting sqref="D107">
    <cfRule type="duplicateValues" dxfId="30" priority="31"/>
  </conditionalFormatting>
  <conditionalFormatting sqref="C107">
    <cfRule type="duplicateValues" dxfId="29" priority="30"/>
  </conditionalFormatting>
  <conditionalFormatting sqref="D106:D131">
    <cfRule type="duplicateValues" dxfId="28" priority="29"/>
  </conditionalFormatting>
  <conditionalFormatting sqref="E106">
    <cfRule type="duplicateValues" dxfId="27" priority="28"/>
  </conditionalFormatting>
  <conditionalFormatting sqref="E106">
    <cfRule type="duplicateValues" dxfId="26" priority="26"/>
    <cfRule type="duplicateValues" dxfId="25" priority="27"/>
  </conditionalFormatting>
  <conditionalFormatting sqref="E106:E131">
    <cfRule type="duplicateValues" dxfId="24" priority="25"/>
  </conditionalFormatting>
  <conditionalFormatting sqref="C106:C131">
    <cfRule type="duplicateValues" dxfId="23" priority="24"/>
  </conditionalFormatting>
  <conditionalFormatting sqref="D106:D131">
    <cfRule type="duplicateValues" dxfId="22" priority="23"/>
  </conditionalFormatting>
  <conditionalFormatting sqref="C106:C120">
    <cfRule type="duplicateValues" dxfId="21" priority="22"/>
  </conditionalFormatting>
  <conditionalFormatting sqref="C106:C117">
    <cfRule type="duplicateValues" dxfId="20" priority="21"/>
  </conditionalFormatting>
  <conditionalFormatting sqref="C106:C107">
    <cfRule type="duplicateValues" dxfId="19" priority="20"/>
  </conditionalFormatting>
  <conditionalFormatting sqref="C106:C131">
    <cfRule type="duplicateValues" dxfId="18" priority="19"/>
  </conditionalFormatting>
  <conditionalFormatting sqref="C107">
    <cfRule type="duplicateValues" dxfId="17" priority="18"/>
  </conditionalFormatting>
  <conditionalFormatting sqref="C106:C131">
    <cfRule type="duplicateValues" dxfId="16" priority="17"/>
  </conditionalFormatting>
  <conditionalFormatting sqref="C106:C131">
    <cfRule type="duplicateValues" dxfId="15" priority="16"/>
  </conditionalFormatting>
  <conditionalFormatting sqref="C106:C131">
    <cfRule type="duplicateValues" dxfId="14" priority="15"/>
  </conditionalFormatting>
  <conditionalFormatting sqref="E80">
    <cfRule type="duplicateValues" dxfId="13" priority="14"/>
  </conditionalFormatting>
  <conditionalFormatting sqref="E80">
    <cfRule type="duplicateValues" dxfId="12" priority="12"/>
    <cfRule type="duplicateValues" dxfId="11" priority="13"/>
  </conditionalFormatting>
  <conditionalFormatting sqref="E80:E105">
    <cfRule type="duplicateValues" dxfId="10" priority="11"/>
  </conditionalFormatting>
  <conditionalFormatting sqref="E80:E157">
    <cfRule type="duplicateValues" dxfId="9" priority="9"/>
    <cfRule type="duplicateValues" dxfId="8" priority="10"/>
  </conditionalFormatting>
  <conditionalFormatting sqref="E106">
    <cfRule type="duplicateValues" dxfId="7" priority="8"/>
  </conditionalFormatting>
  <conditionalFormatting sqref="E106">
    <cfRule type="duplicateValues" dxfId="6" priority="6"/>
    <cfRule type="duplicateValues" dxfId="5" priority="7"/>
  </conditionalFormatting>
  <conditionalFormatting sqref="E106:E131">
    <cfRule type="duplicateValues" dxfId="4" priority="5"/>
  </conditionalFormatting>
  <conditionalFormatting sqref="E132">
    <cfRule type="duplicateValues" dxfId="3" priority="4"/>
  </conditionalFormatting>
  <conditionalFormatting sqref="E132">
    <cfRule type="duplicateValues" dxfId="2" priority="2"/>
    <cfRule type="duplicateValues" dxfId="1" priority="3"/>
  </conditionalFormatting>
  <conditionalFormatting sqref="E132:E15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2022-11-17T06:42:18+00:00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040DB-0764-4152-A91B-BE10CCCC870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C1DDDFAF-1473-49A7-85FD-0DE5751D9C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DE408-A329-4AF3-800B-533EE8C42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Shakti Suryavanshi</cp:lastModifiedBy>
  <dcterms:created xsi:type="dcterms:W3CDTF">2022-06-17T07:09:11Z</dcterms:created>
  <dcterms:modified xsi:type="dcterms:W3CDTF">2022-11-23T05:07:04Z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