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admin\Desktop\Rashmi\Aaree Accessories\"/>
    </mc:Choice>
  </mc:AlternateContent>
  <xr:revisionPtr revIDLastSave="0" documentId="13_ncr:1_{7876F700-6750-42FE-82BC-54999A4116B1}" xr6:coauthVersionLast="47" xr6:coauthVersionMax="47" xr10:uidLastSave="{00000000-0000-0000-0000-000000000000}"/>
  <bookViews>
    <workbookView xWindow="-120" yWindow="-120" windowWidth="20730" windowHeight="11040" xr2:uid="{00000000-000D-0000-FFFF-FFFF00000000}"/>
  </bookViews>
  <sheets>
    <sheet name="TFE-Product-Sheet-aadikar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<sst xmlns="http://schemas.openxmlformats.org/spreadsheetml/2006/main" count="629" uniqueCount="251">
  <si>
    <t>Seller</t>
  </si>
  <si>
    <t>Brand</t>
  </si>
  <si>
    <t>SKU-Group-Code</t>
  </si>
  <si>
    <t>SKU-Code</t>
  </si>
  <si>
    <t>Product_Name</t>
  </si>
  <si>
    <t>Product_Description</t>
  </si>
  <si>
    <t>MainCategory</t>
  </si>
  <si>
    <t>category</t>
  </si>
  <si>
    <t>searchkeyword</t>
  </si>
  <si>
    <t>Color</t>
  </si>
  <si>
    <t>Size</t>
  </si>
  <si>
    <t>Material</t>
  </si>
  <si>
    <t>Product_Length</t>
  </si>
  <si>
    <t>Packaging_Dimension</t>
  </si>
  <si>
    <t>Product_Weight_KG</t>
  </si>
  <si>
    <t>Base_Cost</t>
  </si>
  <si>
    <t>MRP</t>
  </si>
  <si>
    <t>Sale_Price</t>
  </si>
  <si>
    <t>Tax</t>
  </si>
  <si>
    <t>Inventory</t>
  </si>
  <si>
    <t>HSN Code</t>
  </si>
  <si>
    <t>Wash_Care</t>
  </si>
  <si>
    <t>Meta Title</t>
  </si>
  <si>
    <t>Meta Desc</t>
  </si>
  <si>
    <t>Meta Keyword</t>
  </si>
  <si>
    <t>Product_Warranty</t>
  </si>
  <si>
    <t>Gender</t>
  </si>
  <si>
    <t>Occasion</t>
  </si>
  <si>
    <t>BY AVAILABILITY</t>
  </si>
  <si>
    <t>disclaimers</t>
  </si>
  <si>
    <t>Main-Image-Url</t>
  </si>
  <si>
    <t>Image_Url1</t>
  </si>
  <si>
    <t>Image_Url2</t>
  </si>
  <si>
    <t>Image_Url3</t>
  </si>
  <si>
    <t>Image_Url4</t>
  </si>
  <si>
    <t>Image_Url5</t>
  </si>
  <si>
    <t>Youtue_video_URL</t>
  </si>
  <si>
    <t>MULTI COLOR</t>
  </si>
  <si>
    <t>Free Size</t>
  </si>
  <si>
    <t>Women</t>
  </si>
  <si>
    <t>MADE TO ORDER</t>
  </si>
  <si>
    <t>GOLDS</t>
  </si>
  <si>
    <t>Brass</t>
  </si>
  <si>
    <t>Confirmed order will be shipped within 1-2 Week.</t>
  </si>
  <si>
    <t>FEI-AACH001</t>
  </si>
  <si>
    <t>FEI-AACH002</t>
  </si>
  <si>
    <t>FEI-AACH003</t>
  </si>
  <si>
    <t>FEI-AACH004</t>
  </si>
  <si>
    <t>FEI-AACH005</t>
  </si>
  <si>
    <t>FEI-AACH006</t>
  </si>
  <si>
    <t>FEI-AACH007</t>
  </si>
  <si>
    <t>FEI-AACH008</t>
  </si>
  <si>
    <t>FEI-AACH009</t>
  </si>
  <si>
    <t>FEI-AACH010</t>
  </si>
  <si>
    <t>FEI-AACH011</t>
  </si>
  <si>
    <t>FEI-AACH012</t>
  </si>
  <si>
    <t>FEI-AACH013</t>
  </si>
  <si>
    <t>FEI-AACH014</t>
  </si>
  <si>
    <t>FEI-AACH015</t>
  </si>
  <si>
    <t>FEI-AACH016</t>
  </si>
  <si>
    <t>FEI-AACH017</t>
  </si>
  <si>
    <t>FEI-AACH018</t>
  </si>
  <si>
    <t>FEI-AACH019</t>
  </si>
  <si>
    <t>Avocado Neckchain</t>
  </si>
  <si>
    <t>Om Neckchain - Navy Blue</t>
  </si>
  <si>
    <t>Om Neckchain - Sea Green</t>
  </si>
  <si>
    <t>Yin Yang Neckchain</t>
  </si>
  <si>
    <t>Heart Neckchain - Pink</t>
  </si>
  <si>
    <t>Heart Neckchain - White</t>
  </si>
  <si>
    <t>Beer Neckchain</t>
  </si>
  <si>
    <t>Humsa Neckchain</t>
  </si>
  <si>
    <t>Star Neckchain</t>
  </si>
  <si>
    <t>Panda Neckchain</t>
  </si>
  <si>
    <t>Flower Neckchain</t>
  </si>
  <si>
    <t>Evil Eye Neckchain</t>
  </si>
  <si>
    <t>Avocado Nazarbattu</t>
  </si>
  <si>
    <t>Humsa Nazarbattu</t>
  </si>
  <si>
    <t>Star Nazarbattu</t>
  </si>
  <si>
    <t>Om Nazarbattu - Navy Blue</t>
  </si>
  <si>
    <t>Om Nazarbattu - Sky Blue</t>
  </si>
  <si>
    <t>Beer Bracelet</t>
  </si>
  <si>
    <t>Heart Nazarbattu</t>
  </si>
  <si>
    <t xml:space="preserve">Aaree Accessories,Necklaces,Gold,Brass,The vasapelectronics Online Shopping </t>
  </si>
  <si>
    <t xml:space="preserve">Aaree Accessories, Bracelets,Gold,Brass,The vasapelectronics Online Shopping </t>
  </si>
  <si>
    <t>CASUALS</t>
  </si>
  <si>
    <t xml:space="preserve">Mogra Choker </t>
  </si>
  <si>
    <t>Mogra Neckpiece</t>
  </si>
  <si>
    <t xml:space="preserve">Dainty Mogra Pearl Neckpiece </t>
  </si>
  <si>
    <t xml:space="preserve">Mogra Chaandbali </t>
  </si>
  <si>
    <t xml:space="preserve">Elegant Mogra Earrings </t>
  </si>
  <si>
    <t xml:space="preserve">Mogra Studs </t>
  </si>
  <si>
    <t>Detachable Mogra Earrings</t>
  </si>
  <si>
    <t xml:space="preserve">Mogra Pearl Strands </t>
  </si>
  <si>
    <t xml:space="preserve">Mogra Hoops </t>
  </si>
  <si>
    <t>Mogra Pearl Hoops - Small</t>
  </si>
  <si>
    <t xml:space="preserve">Mogra Dainty Pearl Bracelet </t>
  </si>
  <si>
    <t>Mogra Bracelet</t>
  </si>
  <si>
    <t xml:space="preserve">Mogra Ring </t>
  </si>
  <si>
    <t>FEI-AAMC001</t>
  </si>
  <si>
    <t>FEI-AAMC002</t>
  </si>
  <si>
    <t>FEI-AAMC003</t>
  </si>
  <si>
    <t>FEI-AAMC004</t>
  </si>
  <si>
    <t>FEI-AAMC005</t>
  </si>
  <si>
    <t>FEI-AAMC006</t>
  </si>
  <si>
    <t>FEI-AAMC007</t>
  </si>
  <si>
    <t>FEI-AAMC008</t>
  </si>
  <si>
    <t>FEI-AAMC009</t>
  </si>
  <si>
    <t>FEI-AAMC010</t>
  </si>
  <si>
    <t>FEI-AAMC011</t>
  </si>
  <si>
    <t>FEI-AAMC012</t>
  </si>
  <si>
    <t>FEI-AAMC013</t>
  </si>
  <si>
    <t>Aaree Accessories,Mogra</t>
  </si>
  <si>
    <t>Mogra Choker Is Handcrafted To Perfection Using Gold Plated Brass And Baroque Pearls Sourced From Jaipur&lt;br&gt;
The Choker Is Inspired From The Beautiful Flower Mogra Which Is Used By All The Individuals&lt;br&gt;
Care Instructions-  The Choker Is Inspired From The Beautiful Flower Mogra Which Is Used By All The Individuals</t>
  </si>
  <si>
    <t>This Lariat Neckpiece Is Handcrafted To Perfection Using Gold Plated Brass And Baroque Pearls Sourced From Jaipur&lt;br&gt;
The Neckpiece Is Inspired From The Beautiful Flower Mogra Which Is Used By All The Individuals&lt;br&gt;
Care Instruction- Store The Jewellery In The Given Zip Lock Pouch And Keep The Jewellery Away From Water. You Can Clean Gently With A Soft, Lint Free Cloth.Avoid Contact With Harsh Chemicals, Fragrance And Even Cosmetics After Wearing Jewellery</t>
  </si>
  <si>
    <t>Dainty Pearl Neckpiece Is Handcrafted To Perfection Using Gold Plated Brass And Baroque Pearls Sourced From Jaipur&lt;br&gt;
The Neckpiece Is Inspired From The Beautiful Flower Mogra Which Is Used By All The Individuals&lt;br&gt;
Care Instruction- Store The Jewellery In The Given Zip Lock Pouch And Keep The Jewellery Away From Water. You Can Clean Gently With A Soft, Lint Free Cloth.Avoid Contact With Harsh Chemicals, Fragrance And Even Cosmetics After Wearing Jewellery</t>
  </si>
  <si>
    <t>The Earrings Are Handcrafted To Perfection Using Gold Plated Brass And Baroque Pearls Sourced From Jaipur&lt;br&gt;
These Earrings Are Inspired From The Beautiful Flower Mogra Which Is Used By All The Individuals&lt;br&gt;
Care Instruction- Store The Jewellery In The Given Zip Lock Pouch And Keep The Jewellery Away From Water. You Can Clean Gently With A Soft, Lint Free Cloth.Avoid Contact With Harsh Chemicals, Fragrance And Even Cosmetics After Wearing Jewellery</t>
  </si>
  <si>
    <t>Mogra Studs Are Handcrafted To Perfection Using Gold Plated Brass And Baroque Pearls Sourced From Jaipur&lt;br&gt;
These Earrings Are Inspired From The Beautiful Flower Mogra Which Is Used By All The Individuals&lt;br&gt;
Care Instruction- Store The Jewellery In The Given Zip Lock Pouch And Keep The Jewellery Away From Water. You Can Clean Gently With A Soft, Lint Free Cloth.Avoid Contact With Harsh Chemicals, Fragrance And Even Cosmetics After Wearing Jewellery</t>
  </si>
  <si>
    <t>These Dainty Pearl Earrings Are Handcrafted To Perfection Using Gold Plated Brass And Baroque Pearls Sourced From Jaipur&lt;br&gt;
These Earrings Are Inspired From The Beautiful Flower Mogra Which Is Used By All The Individuals&lt;br&gt;
Care Instruction- Store The Jewellery In The Given Zip Lock Pouch And Keep The Jewellery Away From Water. You Can Clean Gently With A Soft, Lint Free Cloth.Avoid Contact With Harsh Chemicals, Fragrance And Even Cosmetics After Wearing Jewellery</t>
  </si>
  <si>
    <t>Super Light Weight And Versatile Hoops Are Handcrafted To Perfection Using Gold Plated Brass And Baroque Pearls Sourced From Jaipur&lt;br&gt;
These Earrings Are Inspired From The Beautiful Flower Mogra Which Is Used By All The Individuals&lt;br&gt;
Care Instruction- Store The Jewellery In The Given Zip Lock Pouch And Keep The Jewellery Away From Water. You Can Clean Gently With A Soft, Lint Free Cloth.Avoid Contact With Harsh Chemicals, Fragrance And Even Cosmetics After Wearing Jewellery</t>
  </si>
  <si>
    <t>The Earrings Are Handcrfted To Perfection Using Gold Plated Brass And Baroque Pearls Sourced From Jaipur&lt;br&gt;
These Earrings Are Inspired From The Beautiful Flower Mogra Which Is Used By All The Individuals&lt;br&gt;
Care Instruction- Store The Jewellery In The Given Zip Lock Pouch And Keep The Jewellery Away From Water. You Can Clean Gently With A Soft, Lint Free Cloth.Avoid Contact With Harsh Chemicals, Fragrance And Even Cosmetics After Wearing Jewellery</t>
  </si>
  <si>
    <t>Dainty Pearl Bracelet Is Handcrafted To Perfection Using Gold Plated Brass And Baroque Pearls Sourced From Jaipur&lt;br&gt;
This Bracelet Is Inspired From The Beautiful Flower Mogra Which Is Used By All The Idividuals&lt;br&gt;
Care Instruction- Store The Jewellery In The Given Zip Lock Pouch And Keep The Jewellery Away From Water. You Can Clean Gently With A Soft, Lint Free Cloth.Avoid Contact With Harsh Chemicals, Fragrance And Even Cosmetics After Wearing Jewellery</t>
  </si>
  <si>
    <t>Classic Mogra Bracelet Is Handcrafted To Perfection Using Gold Plated Brass And Baroque Pearls Sourced From Jaipur&lt;br&gt;
This Bracelet Is Inspired From The Beautiful Flower Mogra Which Is Used By All The Idividuals&lt;br&gt;
Care Instruction- Store The Jewellery In The Given Zip Lock Pouch And Keep The Jewellery Away From Water. You Can Clean Gently With A Soft, Lint Free Cloth.Avoid Contact With Harsh Chemicals, Fragrance And Even Cosmetics After Wearing Jewellery</t>
  </si>
  <si>
    <t>Mogra Ring Is Handcrafted To Perfection Using Gold Plated Brass And Baroque Pearls Sourced From Jaipur&lt;br&gt;
This Ring Is Inspired From The Beautiful Flower Mogra Which Is Used By All The Individuals&lt;br&gt;
Care Instruction- Store The Jewellery In The Given Zip Lock Pouch And Keep The Jewellery Away From Water. You Can Clean Gently With A Soft, Lint Free Cloth.Avoid Contact With Harsh Chemicals, Fragrance And Even Cosmetics After Wearing Jewellery</t>
  </si>
  <si>
    <t xml:space="preserve">Adorn Your Bracelet  With This Super Quirky Beer Glasses Charm. It Is Handcrafted Using Enamel And 18K Gold Plated Brass. This Collection Exhibits Amazing Enamel Charms With An Elegant Design That Is Created Using An Ornamental Engraving Technique.&lt;br&gt;
Size Description- 10 cm&lt;br&gt;
Care Instructions- Keep The Jewellery Away From Water. Clean With Soft Lint Free Cloth. Avoid Contact With Harsh Chemicals. </t>
  </si>
  <si>
    <t xml:space="preserve">Aaree Kids Is Our Pursuit To Create Artisanal And Fun Accessories. The Bracelet Is Adorned With Black Beads With A Star Centrepiece. The Child Like Aesthetics Create Charming Gifts For The Younger Ones. It Is Handcrafted In 18Kt Gold Plated Brass And Enamel.&lt;br&gt;
Size Description- 10 cm&lt;br&gt;
Care Instructions- Keep The Jewellery Away From Water. Clean With Soft Lint Free Cloth. Avoid Contact With Harsh Chemicals. </t>
  </si>
  <si>
    <t xml:space="preserve">Aaree Kids Is Our Pursuit To Create Artisanal And Fun Accessories. The Bracelet Is Adorned With Black Beads With A Humsa Centrepiece. The Child Like Aesthetics Create Charming Gifts For The Younger Ones. It Is Handcrafted In 18Kt Gold Plated Brass And Enamel.&lt;br&gt;
Size Description- 10 x 0.2cm&lt;br&gt;
Care Instructions- Keep The Jewellery Away From Water. Clean With Soft Lint Free Cloth. Avoid Contact With Harsh Chemicals. </t>
  </si>
  <si>
    <t xml:space="preserve">Aaree Kids Is Our Pursuit To Create Artisanal And Fun Accessories. The Bracelet Is Adorned With Black Beads With A Avocado Centrepiece. The Child Like Aesthetics Create Charming Gifts For The Younger Ones. It Is Handcrafted In 18Kt Gold Plated Brass And Enamel.&lt;br&gt;
Size Description- 10 x 2cm&lt;br&gt;
Care Instructions- Keep The Jewellery Away From Water. Clean With Soft Lint Free Cloth. Avoid Contact With Harsh Chemicals. </t>
  </si>
  <si>
    <t xml:space="preserve">Adorn Your Neck With This Gorgeous Evil Eye Neckpiece. Gift This One To Your Loved Ones, They'Ll Surely Love It.  The Charm Is Handcrafted Using Enamel And 18K Gold Plated Brass. This Collection Exhibits Amazing Enamel Charms With An Elegant Design That Is Created Using An Ornamental Engraving Technique.&lt;br&gt;
Size Description- 40 x 1.5cm &lt;br&gt;
Care Instructions- Keep The Jewellery Away From Water. Clean With Soft Lint Free Cloth. Avoid Contact With Harsh Chemicals. </t>
  </si>
  <si>
    <t xml:space="preserve">Adorn Your Neck With This Beautiful Yet Elegant Flower Charm. It Is Handcrafted Using Enamel And 18K Gold Plated Brass. This Collection Exhibits Amazing Enamel Charms With An Elegant Design That Is Created Using An Ornamental Engraving Technique.&lt;br&gt;
Size Description- 40 x 1.5 cm&lt;br&gt;
Care Instructions- Keep The Jewellery Away From Water. Clean With Soft Lint Free Cloth. Avoid Contact With Harsh Chemicals. </t>
  </si>
  <si>
    <t xml:space="preserve">Adorn Your Neck With This Beautiful Yet Elegant Panda Charm. It Is Handcrafted Using Enamel And 18K Gold Plated Brass. This Collection Exhibits Amazing Enamel Charms With An Elegant Design That Is Created Using An Ornamental Engraving Technique.&lt;br&gt;
Size Description- 40 x 1.5cm &lt;br&gt;
Care Instructions- Keep The Jewellery Away From Water. Clean With Soft Lint Free Cloth. Avoid Contact With Harsh Chemicals. </t>
  </si>
  <si>
    <t xml:space="preserve">Adorn Your Neck With This Beautiful Yet Elegant Star Charm. It Is Handcrafted Using Enamel And 18K Gold Plated Brass. This Collection Exhibits Amazing Enamel Charms With An Elegant Design That Is Created Using An Ornamental Engraving Technique.&lt;br&gt;
Size Description- 40 x 1.5cm&lt;br&gt;
Care Instructions- Keep The Jewellery Away From Water. Clean With Soft Lint Free Cloth. Avoid Contact With Harsh Chemicals. </t>
  </si>
  <si>
    <t xml:space="preserve">Adorn Your Neck With This Humsa Charm To Protect Your Aura And Vibe. It' S A Great Gifting Option Too. It Is Handcrafted Using Enamel And 18K Gold Plated Brass. This Collection Exhibits Amazing Enamel Charms With An Elegant Design That Is Created Using An Ornamental Engraving Technique.&lt;br&gt;
Size Description- 40 x 0.6cm&lt;br&gt;
Care Instructions- Keep The Jewellery Away From Water. Clean With Soft Lint Free Cloth. Avoid Contact With Harsh Chemicals. </t>
  </si>
  <si>
    <t xml:space="preserve">Adorn Your Neck With This Super Quirky Beer Glasses Charm. It Is Handcrafted Using Enamel And 18K Gold Plated Brass. This Collection Exhibits Amazing Enamel Charms With An Elegant Design That Is Created Using An Ornamental Engraving Technique.&lt;br&gt;
Size Description- 40 x 0.6cm&lt;br&gt;
Care Instructions- Keep The Jewellery Away From Water. Clean With Soft Lint Free Cloth. Avoid Contact With Harsh Chemicals. </t>
  </si>
  <si>
    <t xml:space="preserve">Adorn Your Neck With This Gorgeous Heart Charm. It Is Handcrafted Using Enamel And 18K Gold Plated Brass. This Collection Exhibits Amazing Enamel Charms With An Elegant Design That Is Created Using An Ornamental Engraving Technique.&lt;br&gt;
Size Description- 40 x 0.6cm&lt;br&gt;
Care Instructions- Keep The Jewellery Away From Water. Clean With Soft Lint Free Cloth. Avoid Contact With Harsh Chemicals. </t>
  </si>
  <si>
    <t xml:space="preserve">Adorn Your Neck With This Beautiful Yet Elegant Yin Yang Charm. It Is Handcrafted Using Enamel And 18K Gold Plated Brass. This Collection Exhibits Amazing Enamel Charms With An Elegant Design That Is Created Using An Ornamental Engraving Technique.&lt;br&gt;
Size Description- 40 x 0.6cm&lt;br&gt;
Care Instructions- Keep The Jewellery Away From Water. Clean With Soft Lint Free Cloth. Avoid Contact With Harsh Chemicals. </t>
  </si>
  <si>
    <t xml:space="preserve">Adorn Your Neck With This Spiritual Om Charm. It Is Handcrafted Using Enamel And 18K Gold Plated Brass. This Collection Exhibits Amazing Enamel Charms With An Elegant Design That Is Created Using An Ornamental Engraving Technique.&lt;br&gt;
Size Description- 40 x 1.5cm&lt;br&gt;
Care Instructions- Keep The Jewellery Away From Water. Clean With Soft Lint Free Cloth. Avoid Contact With Harsh Chemicals. </t>
  </si>
  <si>
    <t xml:space="preserve">Adorn Your Neck With This Super Fruit , Avocado Charm. It Is Handcrafted Using Enamel And 18K Gold Plated Brass. This Collection Exhibits Amazing Enamel Charms With An Elegant Design That Is Created Using An Ornamental Engraving Technique.&lt;br&gt;
Size Description- 40 x 0.5cm&lt;br&gt;
Care Instructions- Keep The Jewellery Away From Water. Clean With Soft Lint Free Cloth. Avoid Contact With Harsh Chemicals. </t>
  </si>
  <si>
    <t>AAREE ACCESSORIES</t>
  </si>
  <si>
    <t>AAREE ACCESSORIES presents Avocado Neckchain available only at The Fashion Edit</t>
  </si>
  <si>
    <t>AAREE ACCESSORIES presents Om Neckchain - Navy Blue available only at The Fashion Edit</t>
  </si>
  <si>
    <t>AAREE ACCESSORIES presents Om Neckchain - Sea Green available only at The Fashion Edit</t>
  </si>
  <si>
    <t>AAREE ACCESSORIES presents Yin Yang Neckchain available only at The Fashion Edit</t>
  </si>
  <si>
    <t>AAREE ACCESSORIES presents Heart Neckchain - Pink available only at The Fashion Edit</t>
  </si>
  <si>
    <t>AAREE ACCESSORIES presents Heart Neckchain - White available only at The Fashion Edit</t>
  </si>
  <si>
    <t>AAREE ACCESSORIES presents Beer Neckchain available only at The Fashion Edit</t>
  </si>
  <si>
    <t>AAREE ACCESSORIES presents Humsa Neckchain available only at The Fashion Edit</t>
  </si>
  <si>
    <t>AAREE ACCESSORIES presents Star Neckchain available only at The Fashion Edit</t>
  </si>
  <si>
    <t>AAREE ACCESSORIES presents Panda Neckchain available only at The Fashion Edit</t>
  </si>
  <si>
    <t>AAREE ACCESSORIES presents Flower Neckchain available only at The Fashion Edit</t>
  </si>
  <si>
    <t>AAREE ACCESSORIES presents Evil Eye Neckchain available only at The Fashion Edit</t>
  </si>
  <si>
    <t>AAREE ACCESSORIES presents Avocado Nazarbattu available only at The Fashion Edit</t>
  </si>
  <si>
    <t>AAREE ACCESSORIES presents Humsa Nazarbattu available only at The Fashion Edit</t>
  </si>
  <si>
    <t>AAREE ACCESSORIES presents Star Nazarbattu available only at The Fashion Edit</t>
  </si>
  <si>
    <t>AAREE ACCESSORIES presents Om Nazarbattu - Navy Blue available only at The Fashion Edit</t>
  </si>
  <si>
    <t>AAREE ACCESSORIES presents Om Nazarbattu - Sky Blue available only at The Fashion Edit</t>
  </si>
  <si>
    <t>AAREE ACCESSORIES presents Beer Bracelet available only at The Fashion Edit</t>
  </si>
  <si>
    <t>AAREE ACCESSORIES presents Heart Nazarbattu available only at The Fashion Edit</t>
  </si>
  <si>
    <t>AAREE ACCESSORIES presents Mogra Choker available only at The Fashion Edit</t>
  </si>
  <si>
    <t>AAREE ACCESSORIES presents Mogra Neckpiece available only at The Fashion Edit</t>
  </si>
  <si>
    <t>AAREE ACCESSORIES presents Dainty Mogra Pearl Neckpiece available only at The Fashion Edit</t>
  </si>
  <si>
    <t>AAREE ACCESSORIES presents Mogra Chaandbali available only at The Fashion Edit</t>
  </si>
  <si>
    <t>AAREE ACCESSORIES presents Elegant Mogra Earrings available only at The Fashion Edit</t>
  </si>
  <si>
    <t>AAREE ACCESSORIES presents Mogra Studs available only at The Fashion Edit</t>
  </si>
  <si>
    <t>AAREE ACCESSORIES presents Detachable Mogra Earrings available only at The Fashion Edit</t>
  </si>
  <si>
    <t>AAREE ACCESSORIES presents Mogra Pearl Strands available only at The Fashion Edit</t>
  </si>
  <si>
    <t>AAREE ACCESSORIES presents Mogra Hoops available only at The Fashion Edit</t>
  </si>
  <si>
    <t>AAREE ACCESSORIES presents Mogra Pearl Hoops - Small available only at The Fashion Edit</t>
  </si>
  <si>
    <t>AAREE ACCESSORIES presents Mogra Dainty Pearl Bracelet available only at The Fashion Edit</t>
  </si>
  <si>
    <t>AAREE ACCESSORIES presents Mogra Bracelet available only at The Fashion Edit</t>
  </si>
  <si>
    <t>AAREE ACCESSORIES presents Mogra Ring  available only at The Fashion Edit</t>
  </si>
  <si>
    <t>FEI-AACH001-a.jpg</t>
  </si>
  <si>
    <t>FEI-AACH001-b.jpg</t>
  </si>
  <si>
    <t>FEI-AACH002-a.jpg</t>
  </si>
  <si>
    <t>FEI-AACH002-b.jpg</t>
  </si>
  <si>
    <t>FEI-AACH003-a.jpg</t>
  </si>
  <si>
    <t>FEI-AACH003-b.jpg</t>
  </si>
  <si>
    <t>FEI-AACH004-a.jpg</t>
  </si>
  <si>
    <t>FEI-AACH004-b.jpg</t>
  </si>
  <si>
    <t>FEI-AACH005-a.jpg</t>
  </si>
  <si>
    <t>FEI-AACH005-b.jpg</t>
  </si>
  <si>
    <t>FEI-AACH006-a.jpg</t>
  </si>
  <si>
    <t>FEI-AACH006-b.jpg</t>
  </si>
  <si>
    <t>FEI-AACH007-a.jpg</t>
  </si>
  <si>
    <t>FEI-AACH007-b.jpg</t>
  </si>
  <si>
    <t>FEI-AACH008-a.jpg</t>
  </si>
  <si>
    <t>FEI-AACH008-b.jpg</t>
  </si>
  <si>
    <t>FEI-AACH009-a.jpg</t>
  </si>
  <si>
    <t>FEI-AACH009-b.jpg</t>
  </si>
  <si>
    <t>FEI-AACH010-a.jpg</t>
  </si>
  <si>
    <t>FEI-AACH010-b.jpg</t>
  </si>
  <si>
    <t>FEI-AACH011-a.jpg</t>
  </si>
  <si>
    <t>FEI-AACH011-b.jpg</t>
  </si>
  <si>
    <t>FEI-AACH012-a.jpg</t>
  </si>
  <si>
    <t>FEI-AACH012-b.jpg</t>
  </si>
  <si>
    <t>FEI-AACH013-a.jpg</t>
  </si>
  <si>
    <t>FEI-AACH014-a.jpg</t>
  </si>
  <si>
    <t>FEI-AACH015-a.jpg</t>
  </si>
  <si>
    <t>FEI-AACH015-b.jpg</t>
  </si>
  <si>
    <t>FEI-AACH016-a.jpg</t>
  </si>
  <si>
    <t>FEI-AACH016-b.jpg</t>
  </si>
  <si>
    <t>FEI-AACH017-a.jpg</t>
  </si>
  <si>
    <t>FEI-AACH018-a.jpg</t>
  </si>
  <si>
    <t>FEI-AACH019-a.jpg</t>
  </si>
  <si>
    <t>FEI-AACH019-b.jpg</t>
  </si>
  <si>
    <t>FEI-AAMC005-a.jpg</t>
  </si>
  <si>
    <t>FEI-AAMC005-b.jpg</t>
  </si>
  <si>
    <t>FEI-AAMC005-c.jpg</t>
  </si>
  <si>
    <t>FEI-AAMC006-a.jpg</t>
  </si>
  <si>
    <t>FEI-AAMC006-b.jpg</t>
  </si>
  <si>
    <t>FEI-AAMC006-c.jpg</t>
  </si>
  <si>
    <t>FEI-AAMC007-a.jpg</t>
  </si>
  <si>
    <t>FEI-AAMC007-b.jpg</t>
  </si>
  <si>
    <t>FEI-AAMC007-c.jpg</t>
  </si>
  <si>
    <t>FEI-AAMC008-a.jpg</t>
  </si>
  <si>
    <t>FEI-AAMC008-b.jpg</t>
  </si>
  <si>
    <t>FEI-AAMC008-c.jpg</t>
  </si>
  <si>
    <t>FEI-AAMC009-a.jpg</t>
  </si>
  <si>
    <t>FEI-AAMC009-b.jpg</t>
  </si>
  <si>
    <t>FEI-AAMC009-c.jpg</t>
  </si>
  <si>
    <t>FEI-AAMC009-d.jpg</t>
  </si>
  <si>
    <t>FEI-AAMC010-a.jpg</t>
  </si>
  <si>
    <t>FEI-AAMC010-b.jpg</t>
  </si>
  <si>
    <t>FEI-AAMC010-c.jpg</t>
  </si>
  <si>
    <t>FEI-AAMC011-a.jpg</t>
  </si>
  <si>
    <t>FEI-AAMC011-b.jpg</t>
  </si>
  <si>
    <t>FEI-AAMC011-c.jpg</t>
  </si>
  <si>
    <t>FEI-AAMC012-a.jpg</t>
  </si>
  <si>
    <t>FEI-AAMC012-b.jpg</t>
  </si>
  <si>
    <t>FEI-AAMC012-c.jpg</t>
  </si>
  <si>
    <t>FEI-AAMC013-a.jpg</t>
  </si>
  <si>
    <t>FEI-AAMC013-b.jpg</t>
  </si>
  <si>
    <t>FEI-AAMC013-c.jpg</t>
  </si>
  <si>
    <t>FEI-AAMC013-d.jpg</t>
  </si>
  <si>
    <t>FEI-AAMC001-a.jpg</t>
  </si>
  <si>
    <t>FEI-AAMC001-b.jpg</t>
  </si>
  <si>
    <t>FEI-AAMC001-c.jpg</t>
  </si>
  <si>
    <t>FEI-AAMC001-d.jpg</t>
  </si>
  <si>
    <t>FEI-AAMC002-a.jpg</t>
  </si>
  <si>
    <t>FEI-AAMC002-b.jpg</t>
  </si>
  <si>
    <t>FEI-AAMC002-c.jpg</t>
  </si>
  <si>
    <t>FEI-AAMC003-a.jpg</t>
  </si>
  <si>
    <t>FEI-AAMC003-b.jpg</t>
  </si>
  <si>
    <t>FEI-AAMC003-c.jpg</t>
  </si>
  <si>
    <t>FEI-AAMC004-a.jpg</t>
  </si>
  <si>
    <t>FEI-AAMC004-b.jpg</t>
  </si>
  <si>
    <t>FEI-AAMC004-c.jpg</t>
  </si>
  <si>
    <t>FEI-AAMC004-d.jpg</t>
  </si>
  <si>
    <t>FEI-AAMC004-e.jpg</t>
  </si>
  <si>
    <t>FEI-AACH012-c.jpg</t>
  </si>
  <si>
    <t>FEI-AACH014-b.jpg</t>
  </si>
  <si>
    <t>FESTIVES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</si>
</sst>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rgb="FF000000"/>
      <name val="Calibri"/>
      <family val="2"/>
      <scheme val="minor"/>
    </font>
    <font>
      <sz val="12"/>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2">
    <xf numFmtId="0" fontId="0" fillId="0" borderId="0" xfId="0"/>
    <xf numFmtId="0" fontId="0" fillId="0" borderId="0" xfId="0" applyBorder="1" applyAlignment="1">
      <alignment horizontal="center" vertical="center"/>
    </xf>
    <xf numFmtId="0" fontId="0" fillId="0" borderId="0" xfId="0" applyAlignment="1">
      <alignment horizontal="left"/>
    </xf>
    <xf numFmtId="0" fontId="0" fillId="0" borderId="0" xfId="0" applyBorder="1" applyAlignment="1">
      <alignment horizontal="left" vertical="center"/>
    </xf>
    <xf numFmtId="0" fontId="0" fillId="0" borderId="0" xfId="0" applyBorder="1" applyAlignment="1" applyProtection="1">
      <alignment horizontal="left" vertical="center"/>
      <protection locked="0"/>
    </xf>
    <xf numFmtId="0" fontId="0" fillId="0" borderId="0" xfId="0" applyAlignment="1"/>
    <xf numFmtId="0" fontId="19" fillId="0" borderId="0" xfId="0" applyFont="1" applyBorder="1" applyAlignment="1" applyProtection="1">
      <alignment horizontal="left" vertical="center"/>
      <protection locked="0"/>
    </xf>
    <xf numFmtId="0" fontId="0" fillId="0" borderId="0" xfId="0" applyAlignment="1">
      <alignment horizontal="center"/>
    </xf>
    <xf numFmtId="0" fontId="18" fillId="0" borderId="0" xfId="0" applyFont="1" applyFill="1" applyBorder="1" applyAlignment="1" applyProtection="1">
      <alignment horizontal="left" vertical="center"/>
      <protection locked="0"/>
    </xf>
    <xf numFmtId="0" fontId="19" fillId="0" borderId="0" xfId="0" applyFont="1" applyBorder="1" applyAlignment="1">
      <alignment horizontal="left" vertical="center"/>
    </xf>
    <xf numFmtId="0" fontId="0" fillId="0" borderId="0" xfId="0" applyBorder="1" applyAlignment="1" applyProtection="1">
      <alignment horizontal="center" vertical="center"/>
      <protection locked="0"/>
    </xf>
    <xf numFmtId="0" fontId="0" fillId="0" borderId="0" xfId="0" applyFill="1" applyBorder="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33"/>
  <sheetViews>
    <sheetView tabSelected="1" topLeftCell="P22" workbookViewId="0">
      <selection activeCell="AB21" sqref="AB21:AB33"/>
    </sheetView>
  </sheetViews>
  <sheetFormatPr defaultRowHeight="15" x14ac:dyDescent="0.25"/>
  <cols>
    <col min="3" max="3" width="13.140625" style="5" customWidth="1"/>
    <col min="4" max="4" width="12.28515625" style="2" customWidth="1"/>
    <col min="5" max="5" width="25.140625" customWidth="1"/>
    <col min="6" max="6" width="14.28515625" style="5" customWidth="1"/>
    <col min="7" max="7" width="12.140625" customWidth="1"/>
    <col min="8" max="19" width="14.28515625" customWidth="1"/>
    <col min="20" max="20" width="14.28515625" style="7" customWidth="1"/>
    <col min="21" max="22" width="14.28515625" customWidth="1"/>
    <col min="23" max="23" width="11.7109375" customWidth="1"/>
    <col min="24" max="30" width="9.140625" customWidth="1"/>
    <col min="31" max="31" width="15" customWidth="1"/>
  </cols>
  <sheetData>
    <row r="1" spans="1:37" x14ac:dyDescent="0.25">
      <c r="A1" s="5" t="s">
        <v>0</v>
      </c>
      <c r="B1" s="5" t="s">
        <v>1</v>
      </c>
      <c r="C1" s="5" t="s">
        <v>2</v>
      </c>
      <c r="D1" s="2"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7" t="s">
        <v>19</v>
      </c>
      <c r="U1" s="5" t="s">
        <v>20</v>
      </c>
      <c r="V1" s="5" t="s">
        <v>21</v>
      </c>
      <c r="W1" s="5" t="s">
        <v>22</v>
      </c>
      <c r="X1" s="5" t="s">
        <v>23</v>
      </c>
      <c r="Y1" s="5" t="s">
        <v>24</v>
      </c>
      <c r="Z1" s="5" t="s">
        <v>25</v>
      </c>
      <c r="AA1" s="5" t="s">
        <v>26</v>
      </c>
      <c r="AB1" s="5" t="s">
        <v>27</v>
      </c>
      <c r="AC1" s="5" t="s">
        <v>28</v>
      </c>
      <c r="AD1" s="5" t="s">
        <v>29</v>
      </c>
      <c r="AE1" s="5" t="s">
        <v>30</v>
      </c>
      <c r="AF1" s="5" t="s">
        <v>31</v>
      </c>
      <c r="AG1" s="5" t="s">
        <v>32</v>
      </c>
      <c r="AH1" s="5" t="s">
        <v>33</v>
      </c>
      <c r="AI1" s="5" t="s">
        <v>34</v>
      </c>
      <c r="AJ1" s="5" t="s">
        <v>35</v>
      </c>
      <c r="AK1" s="5" t="s">
        <v>36</v>
      </c>
    </row>
    <row r="2" spans="1:37" x14ac:dyDescent="0.25">
      <c r="A2" s="5" t="s">
        <v>137</v>
      </c>
      <c r="B2" s="5" t="s">
        <v>137</v>
      </c>
      <c r="C2" s="3" t="s">
        <v>44</v>
      </c>
      <c r="D2" s="3" t="s">
        <v>44</v>
      </c>
      <c r="E2" s="3" t="s">
        <v>63</v>
      </c>
      <c r="F2" s="4" t="s">
        <v>136</v>
      </c>
      <c r="G2" s="5">
        <v>64</v>
      </c>
      <c r="H2" s="4"/>
      <c r="I2" s="4" t="s">
        <v>82</v>
      </c>
      <c r="J2" s="10" t="s">
        <v>41</v>
      </c>
      <c r="K2" s="5" t="s">
        <v>38</v>
      </c>
      <c r="L2" s="5" t="s">
        <v>42</v>
      </c>
      <c r="M2" s="5"/>
      <c r="N2" s="5"/>
      <c r="O2" s="5"/>
      <c r="P2" s="1">
        <v>950</v>
      </c>
      <c r="Q2" s="1">
        <v>950</v>
      </c>
      <c r="R2" s="1">
        <v>950</v>
      </c>
      <c r="S2" s="5">
        <v>3</v>
      </c>
      <c r="T2" s="7">
        <v>10</v>
      </c>
      <c r="U2" s="5">
        <v>7117</v>
      </c>
      <c r="V2" s="5"/>
      <c r="W2" s="5" t="s">
        <v>138</v>
      </c>
      <c r="X2" s="5" t="s">
        <v>138</v>
      </c>
      <c r="Y2" s="5"/>
      <c r="Z2" s="5"/>
      <c r="AA2" s="5" t="s">
        <v>39</v>
      </c>
      <c r="AB2" s="5" t="s">
        <v>84</v>
      </c>
      <c r="AC2" s="5" t="s">
        <v>40</v>
      </c>
      <c r="AD2" s="5" t="s">
        <v>43</v>
      </c>
      <c r="AE2" s="3" t="s">
        <v>170</v>
      </c>
      <c r="AF2" s="3" t="s">
        <v>171</v>
      </c>
      <c r="AG2" s="5"/>
      <c r="AH2" s="5"/>
      <c r="AI2" s="5"/>
      <c r="AJ2" s="5"/>
      <c r="AK2" s="5"/>
    </row>
    <row r="3" spans="1:37" x14ac:dyDescent="0.25">
      <c r="A3" s="5" t="s">
        <v>137</v>
      </c>
      <c r="B3" s="5" t="s">
        <v>137</v>
      </c>
      <c r="C3" s="3" t="s">
        <v>45</v>
      </c>
      <c r="D3" s="3" t="s">
        <v>45</v>
      </c>
      <c r="E3" s="3" t="s">
        <v>64</v>
      </c>
      <c r="F3" s="4" t="s">
        <v>135</v>
      </c>
      <c r="G3" s="5">
        <v>64</v>
      </c>
      <c r="H3" s="4"/>
      <c r="I3" s="4" t="s">
        <v>82</v>
      </c>
      <c r="J3" s="10" t="s">
        <v>41</v>
      </c>
      <c r="K3" s="5" t="s">
        <v>38</v>
      </c>
      <c r="L3" s="5" t="s">
        <v>42</v>
      </c>
      <c r="M3" s="5"/>
      <c r="N3" s="5"/>
      <c r="O3" s="5"/>
      <c r="P3" s="1">
        <v>950</v>
      </c>
      <c r="Q3" s="1">
        <v>950</v>
      </c>
      <c r="R3" s="1">
        <v>950</v>
      </c>
      <c r="S3" s="5">
        <v>3</v>
      </c>
      <c r="T3" s="7">
        <v>10</v>
      </c>
      <c r="U3" s="5">
        <v>7117</v>
      </c>
      <c r="V3" s="5"/>
      <c r="W3" s="5" t="s">
        <v>139</v>
      </c>
      <c r="X3" s="5" t="s">
        <v>139</v>
      </c>
      <c r="Y3" s="5"/>
      <c r="Z3" s="5"/>
      <c r="AA3" s="5" t="s">
        <v>39</v>
      </c>
      <c r="AB3" s="5" t="s">
        <v>84</v>
      </c>
      <c r="AC3" s="5" t="s">
        <v>40</v>
      </c>
      <c r="AD3" s="5" t="s">
        <v>43</v>
      </c>
      <c r="AE3" s="3" t="s">
        <v>172</v>
      </c>
      <c r="AF3" s="3" t="s">
        <v>173</v>
      </c>
      <c r="AG3" s="5"/>
      <c r="AH3" s="5"/>
      <c r="AI3" s="5"/>
      <c r="AJ3" s="5"/>
      <c r="AK3" s="5"/>
    </row>
    <row r="4" spans="1:37" x14ac:dyDescent="0.25">
      <c r="A4" s="5" t="s">
        <v>137</v>
      </c>
      <c r="B4" s="5" t="s">
        <v>137</v>
      </c>
      <c r="C4" s="3" t="s">
        <v>46</v>
      </c>
      <c r="D4" s="3" t="s">
        <v>46</v>
      </c>
      <c r="E4" s="3" t="s">
        <v>65</v>
      </c>
      <c r="F4" s="4" t="s">
        <v>135</v>
      </c>
      <c r="G4" s="5">
        <v>64</v>
      </c>
      <c r="H4" s="4"/>
      <c r="I4" s="4" t="s">
        <v>82</v>
      </c>
      <c r="J4" s="10" t="s">
        <v>41</v>
      </c>
      <c r="K4" s="5" t="s">
        <v>38</v>
      </c>
      <c r="L4" s="5" t="s">
        <v>42</v>
      </c>
      <c r="M4" s="5"/>
      <c r="N4" s="5"/>
      <c r="O4" s="5"/>
      <c r="P4" s="1">
        <v>950</v>
      </c>
      <c r="Q4" s="1">
        <v>950</v>
      </c>
      <c r="R4" s="1">
        <v>950</v>
      </c>
      <c r="S4" s="5">
        <v>3</v>
      </c>
      <c r="T4" s="7">
        <v>10</v>
      </c>
      <c r="U4" s="5">
        <v>7117</v>
      </c>
      <c r="V4" s="5"/>
      <c r="W4" s="5" t="s">
        <v>140</v>
      </c>
      <c r="X4" s="5" t="s">
        <v>140</v>
      </c>
      <c r="Y4" s="5"/>
      <c r="Z4" s="5"/>
      <c r="AA4" s="5" t="s">
        <v>39</v>
      </c>
      <c r="AB4" s="5" t="s">
        <v>84</v>
      </c>
      <c r="AC4" s="5" t="s">
        <v>40</v>
      </c>
      <c r="AD4" s="5" t="s">
        <v>43</v>
      </c>
      <c r="AE4" s="3" t="s">
        <v>174</v>
      </c>
      <c r="AF4" s="3" t="s">
        <v>175</v>
      </c>
      <c r="AG4" s="5"/>
      <c r="AH4" s="5"/>
      <c r="AI4" s="5"/>
      <c r="AJ4" s="5"/>
      <c r="AK4" s="5"/>
    </row>
    <row r="5" spans="1:37" x14ac:dyDescent="0.25">
      <c r="A5" s="5" t="s">
        <v>137</v>
      </c>
      <c r="B5" s="5" t="s">
        <v>137</v>
      </c>
      <c r="C5" s="3" t="s">
        <v>47</v>
      </c>
      <c r="D5" s="3" t="s">
        <v>47</v>
      </c>
      <c r="E5" s="3" t="s">
        <v>66</v>
      </c>
      <c r="F5" s="4" t="s">
        <v>134</v>
      </c>
      <c r="G5" s="5">
        <v>64</v>
      </c>
      <c r="H5" s="4"/>
      <c r="I5" s="4" t="s">
        <v>82</v>
      </c>
      <c r="J5" s="10" t="s">
        <v>41</v>
      </c>
      <c r="K5" s="5" t="s">
        <v>38</v>
      </c>
      <c r="L5" s="5" t="s">
        <v>42</v>
      </c>
      <c r="M5" s="5"/>
      <c r="N5" s="5"/>
      <c r="O5" s="5"/>
      <c r="P5" s="1">
        <v>950</v>
      </c>
      <c r="Q5" s="1">
        <v>950</v>
      </c>
      <c r="R5" s="1">
        <v>950</v>
      </c>
      <c r="S5" s="5">
        <v>3</v>
      </c>
      <c r="T5" s="7">
        <v>10</v>
      </c>
      <c r="U5" s="5">
        <v>7117</v>
      </c>
      <c r="V5" s="5"/>
      <c r="W5" s="5" t="s">
        <v>141</v>
      </c>
      <c r="X5" s="5" t="s">
        <v>141</v>
      </c>
      <c r="Y5" s="5"/>
      <c r="Z5" s="5"/>
      <c r="AA5" s="5" t="s">
        <v>39</v>
      </c>
      <c r="AB5" s="5" t="s">
        <v>84</v>
      </c>
      <c r="AC5" s="5" t="s">
        <v>40</v>
      </c>
      <c r="AD5" s="5" t="s">
        <v>43</v>
      </c>
      <c r="AE5" s="3" t="s">
        <v>176</v>
      </c>
      <c r="AF5" s="5" t="s">
        <v>177</v>
      </c>
      <c r="AG5" s="5"/>
      <c r="AH5" s="5"/>
      <c r="AI5" s="5"/>
      <c r="AJ5" s="5"/>
      <c r="AK5" s="5"/>
    </row>
    <row r="6" spans="1:37" x14ac:dyDescent="0.25">
      <c r="A6" s="5" t="s">
        <v>137</v>
      </c>
      <c r="B6" s="5" t="s">
        <v>137</v>
      </c>
      <c r="C6" s="3" t="s">
        <v>48</v>
      </c>
      <c r="D6" s="3" t="s">
        <v>48</v>
      </c>
      <c r="E6" s="3" t="s">
        <v>67</v>
      </c>
      <c r="F6" s="4" t="s">
        <v>133</v>
      </c>
      <c r="G6" s="5">
        <v>64</v>
      </c>
      <c r="H6" s="4"/>
      <c r="I6" s="4" t="s">
        <v>82</v>
      </c>
      <c r="J6" s="10" t="s">
        <v>41</v>
      </c>
      <c r="K6" s="5" t="s">
        <v>38</v>
      </c>
      <c r="L6" s="5" t="s">
        <v>42</v>
      </c>
      <c r="M6" s="5"/>
      <c r="N6" s="5"/>
      <c r="O6" s="5"/>
      <c r="P6" s="1">
        <v>950</v>
      </c>
      <c r="Q6" s="1">
        <v>950</v>
      </c>
      <c r="R6" s="1">
        <v>950</v>
      </c>
      <c r="S6" s="5">
        <v>3</v>
      </c>
      <c r="T6" s="7">
        <v>10</v>
      </c>
      <c r="U6" s="5">
        <v>7117</v>
      </c>
      <c r="V6" s="5"/>
      <c r="W6" s="5" t="s">
        <v>142</v>
      </c>
      <c r="X6" s="5" t="s">
        <v>142</v>
      </c>
      <c r="Y6" s="5"/>
      <c r="Z6" s="5"/>
      <c r="AA6" s="5" t="s">
        <v>39</v>
      </c>
      <c r="AB6" s="5" t="s">
        <v>84</v>
      </c>
      <c r="AC6" s="5" t="s">
        <v>40</v>
      </c>
      <c r="AD6" s="5" t="s">
        <v>43</v>
      </c>
      <c r="AE6" s="3" t="s">
        <v>178</v>
      </c>
      <c r="AF6" s="5" t="s">
        <v>179</v>
      </c>
      <c r="AG6" s="5"/>
      <c r="AH6" s="5"/>
      <c r="AI6" s="5"/>
      <c r="AJ6" s="5"/>
      <c r="AK6" s="5"/>
    </row>
    <row r="7" spans="1:37" x14ac:dyDescent="0.25">
      <c r="A7" s="5" t="s">
        <v>137</v>
      </c>
      <c r="B7" s="5" t="s">
        <v>137</v>
      </c>
      <c r="C7" s="3" t="s">
        <v>49</v>
      </c>
      <c r="D7" s="3" t="s">
        <v>49</v>
      </c>
      <c r="E7" s="3" t="s">
        <v>68</v>
      </c>
      <c r="F7" s="4" t="s">
        <v>133</v>
      </c>
      <c r="G7" s="5">
        <v>64</v>
      </c>
      <c r="H7" s="4"/>
      <c r="I7" s="4" t="s">
        <v>82</v>
      </c>
      <c r="J7" s="10" t="s">
        <v>41</v>
      </c>
      <c r="K7" s="5" t="s">
        <v>38</v>
      </c>
      <c r="L7" s="5" t="s">
        <v>42</v>
      </c>
      <c r="M7" s="5"/>
      <c r="N7" s="5"/>
      <c r="O7" s="5"/>
      <c r="P7" s="1">
        <v>950</v>
      </c>
      <c r="Q7" s="1">
        <v>950</v>
      </c>
      <c r="R7" s="1">
        <v>950</v>
      </c>
      <c r="S7" s="5">
        <v>3</v>
      </c>
      <c r="T7" s="7">
        <v>10</v>
      </c>
      <c r="U7" s="5">
        <v>7117</v>
      </c>
      <c r="V7" s="5"/>
      <c r="W7" s="5" t="s">
        <v>143</v>
      </c>
      <c r="X7" s="5" t="s">
        <v>143</v>
      </c>
      <c r="Y7" s="5"/>
      <c r="Z7" s="5"/>
      <c r="AA7" s="5" t="s">
        <v>39</v>
      </c>
      <c r="AB7" s="5" t="s">
        <v>84</v>
      </c>
      <c r="AC7" s="5" t="s">
        <v>40</v>
      </c>
      <c r="AD7" s="5" t="s">
        <v>43</v>
      </c>
      <c r="AE7" s="3" t="s">
        <v>180</v>
      </c>
      <c r="AF7" s="5" t="s">
        <v>181</v>
      </c>
      <c r="AG7" s="5"/>
      <c r="AH7" s="5"/>
      <c r="AI7" s="5"/>
      <c r="AJ7" s="5"/>
      <c r="AK7" s="5"/>
    </row>
    <row r="8" spans="1:37" x14ac:dyDescent="0.25">
      <c r="A8" s="5" t="s">
        <v>137</v>
      </c>
      <c r="B8" s="5" t="s">
        <v>137</v>
      </c>
      <c r="C8" s="3" t="s">
        <v>50</v>
      </c>
      <c r="D8" s="3" t="s">
        <v>50</v>
      </c>
      <c r="E8" s="3" t="s">
        <v>69</v>
      </c>
      <c r="F8" s="4" t="s">
        <v>132</v>
      </c>
      <c r="G8" s="5">
        <v>64</v>
      </c>
      <c r="H8" s="4"/>
      <c r="I8" s="4" t="s">
        <v>82</v>
      </c>
      <c r="J8" s="10" t="s">
        <v>41</v>
      </c>
      <c r="K8" s="5" t="s">
        <v>38</v>
      </c>
      <c r="L8" s="5" t="s">
        <v>42</v>
      </c>
      <c r="M8" s="5"/>
      <c r="N8" s="5"/>
      <c r="O8" s="5"/>
      <c r="P8" s="1">
        <v>950</v>
      </c>
      <c r="Q8" s="1">
        <v>950</v>
      </c>
      <c r="R8" s="1">
        <v>950</v>
      </c>
      <c r="S8" s="5">
        <v>3</v>
      </c>
      <c r="T8" s="7">
        <v>10</v>
      </c>
      <c r="U8" s="5">
        <v>7117</v>
      </c>
      <c r="V8" s="5"/>
      <c r="W8" s="5" t="s">
        <v>144</v>
      </c>
      <c r="X8" s="5" t="s">
        <v>144</v>
      </c>
      <c r="Y8" s="5"/>
      <c r="Z8" s="5"/>
      <c r="AA8" s="5" t="s">
        <v>39</v>
      </c>
      <c r="AB8" s="5" t="s">
        <v>84</v>
      </c>
      <c r="AC8" s="5" t="s">
        <v>40</v>
      </c>
      <c r="AD8" s="5" t="s">
        <v>43</v>
      </c>
      <c r="AE8" s="3" t="s">
        <v>182</v>
      </c>
      <c r="AF8" s="5" t="s">
        <v>183</v>
      </c>
      <c r="AG8" s="5"/>
      <c r="AH8" s="5"/>
      <c r="AI8" s="5"/>
      <c r="AJ8" s="5"/>
      <c r="AK8" s="5"/>
    </row>
    <row r="9" spans="1:37" x14ac:dyDescent="0.25">
      <c r="A9" s="5" t="s">
        <v>137</v>
      </c>
      <c r="B9" s="5" t="s">
        <v>137</v>
      </c>
      <c r="C9" s="3" t="s">
        <v>51</v>
      </c>
      <c r="D9" s="3" t="s">
        <v>51</v>
      </c>
      <c r="E9" s="3" t="s">
        <v>70</v>
      </c>
      <c r="F9" s="4" t="s">
        <v>131</v>
      </c>
      <c r="G9" s="5">
        <v>64</v>
      </c>
      <c r="H9" s="4"/>
      <c r="I9" s="4" t="s">
        <v>82</v>
      </c>
      <c r="J9" s="10" t="s">
        <v>41</v>
      </c>
      <c r="K9" s="5" t="s">
        <v>38</v>
      </c>
      <c r="L9" s="5" t="s">
        <v>42</v>
      </c>
      <c r="M9" s="5"/>
      <c r="N9" s="5"/>
      <c r="O9" s="5"/>
      <c r="P9" s="1">
        <v>950</v>
      </c>
      <c r="Q9" s="1">
        <v>950</v>
      </c>
      <c r="R9" s="1">
        <v>950</v>
      </c>
      <c r="S9" s="5">
        <v>3</v>
      </c>
      <c r="T9" s="7">
        <v>10</v>
      </c>
      <c r="U9" s="5">
        <v>7117</v>
      </c>
      <c r="V9" s="5"/>
      <c r="W9" s="5" t="s">
        <v>145</v>
      </c>
      <c r="X9" s="5" t="s">
        <v>145</v>
      </c>
      <c r="Y9" s="5"/>
      <c r="Z9" s="5"/>
      <c r="AA9" s="5" t="s">
        <v>39</v>
      </c>
      <c r="AB9" s="5" t="s">
        <v>84</v>
      </c>
      <c r="AC9" s="5" t="s">
        <v>40</v>
      </c>
      <c r="AD9" s="5" t="s">
        <v>43</v>
      </c>
      <c r="AE9" s="3" t="s">
        <v>184</v>
      </c>
      <c r="AF9" s="5" t="s">
        <v>185</v>
      </c>
      <c r="AG9" s="5"/>
      <c r="AH9" s="5"/>
      <c r="AI9" s="5"/>
      <c r="AJ9" s="5"/>
      <c r="AK9" s="5"/>
    </row>
    <row r="10" spans="1:37" x14ac:dyDescent="0.25">
      <c r="A10" s="5" t="s">
        <v>137</v>
      </c>
      <c r="B10" s="5" t="s">
        <v>137</v>
      </c>
      <c r="C10" s="3" t="s">
        <v>52</v>
      </c>
      <c r="D10" s="3" t="s">
        <v>52</v>
      </c>
      <c r="E10" s="3" t="s">
        <v>71</v>
      </c>
      <c r="F10" s="4" t="s">
        <v>130</v>
      </c>
      <c r="G10" s="5">
        <v>64</v>
      </c>
      <c r="H10" s="4"/>
      <c r="I10" s="4" t="s">
        <v>82</v>
      </c>
      <c r="J10" s="10" t="s">
        <v>41</v>
      </c>
      <c r="K10" s="5" t="s">
        <v>38</v>
      </c>
      <c r="L10" s="5" t="s">
        <v>42</v>
      </c>
      <c r="M10" s="5"/>
      <c r="N10" s="5"/>
      <c r="O10" s="5"/>
      <c r="P10" s="1">
        <v>950</v>
      </c>
      <c r="Q10" s="1">
        <v>950</v>
      </c>
      <c r="R10" s="1">
        <v>950</v>
      </c>
      <c r="S10" s="5">
        <v>3</v>
      </c>
      <c r="T10" s="7">
        <v>10</v>
      </c>
      <c r="U10" s="5">
        <v>7117</v>
      </c>
      <c r="V10" s="5"/>
      <c r="W10" s="5" t="s">
        <v>146</v>
      </c>
      <c r="X10" s="5" t="s">
        <v>146</v>
      </c>
      <c r="Y10" s="5"/>
      <c r="Z10" s="5"/>
      <c r="AA10" s="5" t="s">
        <v>39</v>
      </c>
      <c r="AB10" s="5" t="s">
        <v>84</v>
      </c>
      <c r="AC10" s="5" t="s">
        <v>40</v>
      </c>
      <c r="AD10" s="5" t="s">
        <v>43</v>
      </c>
      <c r="AE10" s="3" t="s">
        <v>186</v>
      </c>
      <c r="AF10" s="3" t="s">
        <v>187</v>
      </c>
      <c r="AG10" s="5"/>
      <c r="AH10" s="5"/>
      <c r="AI10" s="5"/>
      <c r="AJ10" s="5"/>
      <c r="AK10" s="5"/>
    </row>
    <row r="11" spans="1:37" x14ac:dyDescent="0.25">
      <c r="A11" s="5" t="s">
        <v>137</v>
      </c>
      <c r="B11" s="5" t="s">
        <v>137</v>
      </c>
      <c r="C11" s="3" t="s">
        <v>53</v>
      </c>
      <c r="D11" s="3" t="s">
        <v>53</v>
      </c>
      <c r="E11" s="3" t="s">
        <v>72</v>
      </c>
      <c r="F11" s="4" t="s">
        <v>129</v>
      </c>
      <c r="G11" s="5">
        <v>64</v>
      </c>
      <c r="H11" s="4"/>
      <c r="I11" s="4" t="s">
        <v>82</v>
      </c>
      <c r="J11" s="10" t="s">
        <v>41</v>
      </c>
      <c r="K11" s="5" t="s">
        <v>38</v>
      </c>
      <c r="L11" s="5" t="s">
        <v>42</v>
      </c>
      <c r="M11" s="5"/>
      <c r="N11" s="5"/>
      <c r="O11" s="5"/>
      <c r="P11" s="1">
        <v>950</v>
      </c>
      <c r="Q11" s="1">
        <v>950</v>
      </c>
      <c r="R11" s="1">
        <v>950</v>
      </c>
      <c r="S11" s="5">
        <v>3</v>
      </c>
      <c r="T11" s="7">
        <v>10</v>
      </c>
      <c r="U11" s="5">
        <v>7117</v>
      </c>
      <c r="V11" s="5"/>
      <c r="W11" s="5" t="s">
        <v>147</v>
      </c>
      <c r="X11" s="5" t="s">
        <v>147</v>
      </c>
      <c r="Y11" s="5"/>
      <c r="Z11" s="5"/>
      <c r="AA11" s="5" t="s">
        <v>39</v>
      </c>
      <c r="AB11" s="5" t="s">
        <v>84</v>
      </c>
      <c r="AC11" s="5" t="s">
        <v>40</v>
      </c>
      <c r="AD11" s="5" t="s">
        <v>43</v>
      </c>
      <c r="AE11" s="3" t="s">
        <v>188</v>
      </c>
      <c r="AF11" s="3" t="s">
        <v>189</v>
      </c>
      <c r="AG11" s="5"/>
      <c r="AH11" s="5"/>
      <c r="AI11" s="5"/>
      <c r="AJ11" s="5"/>
      <c r="AK11" s="5"/>
    </row>
    <row r="12" spans="1:37" x14ac:dyDescent="0.25">
      <c r="A12" s="5" t="s">
        <v>137</v>
      </c>
      <c r="B12" s="5" t="s">
        <v>137</v>
      </c>
      <c r="C12" s="3" t="s">
        <v>54</v>
      </c>
      <c r="D12" s="3" t="s">
        <v>54</v>
      </c>
      <c r="E12" s="3" t="s">
        <v>73</v>
      </c>
      <c r="F12" s="4" t="s">
        <v>128</v>
      </c>
      <c r="G12" s="5">
        <v>64</v>
      </c>
      <c r="H12" s="4"/>
      <c r="I12" s="4" t="s">
        <v>82</v>
      </c>
      <c r="J12" s="10" t="s">
        <v>41</v>
      </c>
      <c r="K12" s="5" t="s">
        <v>38</v>
      </c>
      <c r="L12" s="5" t="s">
        <v>42</v>
      </c>
      <c r="M12" s="5"/>
      <c r="N12" s="5"/>
      <c r="O12" s="5"/>
      <c r="P12" s="1">
        <v>950</v>
      </c>
      <c r="Q12" s="1">
        <v>950</v>
      </c>
      <c r="R12" s="1">
        <v>950</v>
      </c>
      <c r="S12" s="5">
        <v>3</v>
      </c>
      <c r="T12" s="7">
        <v>10</v>
      </c>
      <c r="U12" s="5">
        <v>7117</v>
      </c>
      <c r="V12" s="5"/>
      <c r="W12" s="5" t="s">
        <v>148</v>
      </c>
      <c r="X12" s="5" t="s">
        <v>148</v>
      </c>
      <c r="Y12" s="5"/>
      <c r="Z12" s="5"/>
      <c r="AA12" s="5" t="s">
        <v>39</v>
      </c>
      <c r="AB12" s="5" t="s">
        <v>84</v>
      </c>
      <c r="AC12" s="5" t="s">
        <v>40</v>
      </c>
      <c r="AD12" s="5" t="s">
        <v>43</v>
      </c>
      <c r="AE12" s="3" t="s">
        <v>190</v>
      </c>
      <c r="AF12" s="3" t="s">
        <v>191</v>
      </c>
      <c r="AG12" s="5"/>
      <c r="AH12" s="5"/>
      <c r="AI12" s="5"/>
      <c r="AJ12" s="5"/>
      <c r="AK12" s="5"/>
    </row>
    <row r="13" spans="1:37" x14ac:dyDescent="0.25">
      <c r="A13" s="5" t="s">
        <v>137</v>
      </c>
      <c r="B13" s="5" t="s">
        <v>137</v>
      </c>
      <c r="C13" s="3" t="s">
        <v>55</v>
      </c>
      <c r="D13" s="3" t="s">
        <v>55</v>
      </c>
      <c r="E13" s="3" t="s">
        <v>74</v>
      </c>
      <c r="F13" s="4" t="s">
        <v>127</v>
      </c>
      <c r="G13" s="5">
        <v>64</v>
      </c>
      <c r="H13" s="4"/>
      <c r="I13" s="4" t="s">
        <v>82</v>
      </c>
      <c r="J13" s="10" t="s">
        <v>41</v>
      </c>
      <c r="K13" s="5" t="s">
        <v>38</v>
      </c>
      <c r="L13" s="5" t="s">
        <v>42</v>
      </c>
      <c r="M13" s="5"/>
      <c r="N13" s="5"/>
      <c r="O13" s="5"/>
      <c r="P13" s="1">
        <v>1050</v>
      </c>
      <c r="Q13" s="1">
        <v>1050</v>
      </c>
      <c r="R13" s="1">
        <v>1050</v>
      </c>
      <c r="S13" s="5">
        <v>3</v>
      </c>
      <c r="T13" s="7">
        <v>10</v>
      </c>
      <c r="U13" s="5">
        <v>7117</v>
      </c>
      <c r="V13" s="5"/>
      <c r="W13" s="5" t="s">
        <v>149</v>
      </c>
      <c r="X13" s="5" t="s">
        <v>149</v>
      </c>
      <c r="Y13" s="5"/>
      <c r="Z13" s="5"/>
      <c r="AA13" s="5" t="s">
        <v>39</v>
      </c>
      <c r="AB13" s="5" t="s">
        <v>84</v>
      </c>
      <c r="AC13" s="5" t="s">
        <v>40</v>
      </c>
      <c r="AD13" s="5" t="s">
        <v>43</v>
      </c>
      <c r="AE13" s="3" t="s">
        <v>192</v>
      </c>
      <c r="AF13" s="5" t="s">
        <v>193</v>
      </c>
      <c r="AG13" s="5" t="s">
        <v>248</v>
      </c>
      <c r="AH13" s="5"/>
      <c r="AI13" s="5"/>
      <c r="AJ13" s="5"/>
      <c r="AK13" s="5"/>
    </row>
    <row r="14" spans="1:37" x14ac:dyDescent="0.25">
      <c r="A14" s="5" t="s">
        <v>137</v>
      </c>
      <c r="B14" s="5" t="s">
        <v>137</v>
      </c>
      <c r="C14" s="3" t="s">
        <v>56</v>
      </c>
      <c r="D14" s="3" t="s">
        <v>56</v>
      </c>
      <c r="E14" s="3" t="s">
        <v>75</v>
      </c>
      <c r="F14" s="4" t="s">
        <v>126</v>
      </c>
      <c r="G14" s="5">
        <v>57</v>
      </c>
      <c r="H14" s="4"/>
      <c r="I14" s="4" t="s">
        <v>83</v>
      </c>
      <c r="J14" s="10" t="s">
        <v>41</v>
      </c>
      <c r="K14" s="5" t="s">
        <v>38</v>
      </c>
      <c r="L14" s="5" t="s">
        <v>42</v>
      </c>
      <c r="M14" s="5"/>
      <c r="N14" s="5"/>
      <c r="O14" s="5"/>
      <c r="P14" s="1">
        <v>800</v>
      </c>
      <c r="Q14" s="1">
        <v>800</v>
      </c>
      <c r="R14" s="1">
        <v>800</v>
      </c>
      <c r="S14" s="5">
        <v>3</v>
      </c>
      <c r="T14" s="7">
        <v>10</v>
      </c>
      <c r="U14" s="5">
        <v>7117</v>
      </c>
      <c r="V14" s="5"/>
      <c r="W14" s="5" t="s">
        <v>150</v>
      </c>
      <c r="X14" s="5" t="s">
        <v>150</v>
      </c>
      <c r="Y14" s="5"/>
      <c r="Z14" s="5"/>
      <c r="AA14" s="5" t="s">
        <v>39</v>
      </c>
      <c r="AB14" s="5" t="s">
        <v>84</v>
      </c>
      <c r="AC14" s="5" t="s">
        <v>40</v>
      </c>
      <c r="AD14" s="5" t="s">
        <v>43</v>
      </c>
      <c r="AE14" s="3" t="s">
        <v>194</v>
      </c>
      <c r="AF14" s="5"/>
      <c r="AG14" s="5"/>
      <c r="AH14" s="5"/>
      <c r="AI14" s="5"/>
      <c r="AJ14" s="5"/>
      <c r="AK14" s="5"/>
    </row>
    <row r="15" spans="1:37" x14ac:dyDescent="0.25">
      <c r="A15" s="5" t="s">
        <v>137</v>
      </c>
      <c r="B15" s="5" t="s">
        <v>137</v>
      </c>
      <c r="C15" s="3" t="s">
        <v>57</v>
      </c>
      <c r="D15" s="3" t="s">
        <v>57</v>
      </c>
      <c r="E15" s="3" t="s">
        <v>76</v>
      </c>
      <c r="F15" s="4" t="s">
        <v>125</v>
      </c>
      <c r="G15" s="5">
        <v>57</v>
      </c>
      <c r="H15" s="4"/>
      <c r="I15" s="4" t="s">
        <v>83</v>
      </c>
      <c r="J15" s="10" t="s">
        <v>41</v>
      </c>
      <c r="K15" s="5" t="s">
        <v>38</v>
      </c>
      <c r="L15" s="5" t="s">
        <v>42</v>
      </c>
      <c r="M15" s="5"/>
      <c r="N15" s="5"/>
      <c r="O15" s="5"/>
      <c r="P15" s="1">
        <v>800</v>
      </c>
      <c r="Q15" s="1">
        <v>800</v>
      </c>
      <c r="R15" s="1">
        <v>800</v>
      </c>
      <c r="S15" s="5">
        <v>3</v>
      </c>
      <c r="T15" s="7">
        <v>10</v>
      </c>
      <c r="U15" s="5">
        <v>7117</v>
      </c>
      <c r="V15" s="5"/>
      <c r="W15" s="5" t="s">
        <v>151</v>
      </c>
      <c r="X15" s="5" t="s">
        <v>151</v>
      </c>
      <c r="Y15" s="5"/>
      <c r="Z15" s="5"/>
      <c r="AA15" s="5" t="s">
        <v>39</v>
      </c>
      <c r="AB15" s="5" t="s">
        <v>84</v>
      </c>
      <c r="AC15" s="5" t="s">
        <v>40</v>
      </c>
      <c r="AD15" s="5" t="s">
        <v>43</v>
      </c>
      <c r="AE15" s="3" t="s">
        <v>195</v>
      </c>
      <c r="AF15" s="5" t="s">
        <v>249</v>
      </c>
      <c r="AG15" s="5"/>
      <c r="AH15" s="5"/>
      <c r="AI15" s="5"/>
      <c r="AJ15" s="5"/>
      <c r="AK15" s="5"/>
    </row>
    <row r="16" spans="1:37" x14ac:dyDescent="0.25">
      <c r="A16" s="5" t="s">
        <v>137</v>
      </c>
      <c r="B16" s="5" t="s">
        <v>137</v>
      </c>
      <c r="C16" s="3" t="s">
        <v>58</v>
      </c>
      <c r="D16" s="3" t="s">
        <v>58</v>
      </c>
      <c r="E16" s="3" t="s">
        <v>77</v>
      </c>
      <c r="F16" s="4" t="s">
        <v>124</v>
      </c>
      <c r="G16" s="5">
        <v>57</v>
      </c>
      <c r="H16" s="4"/>
      <c r="I16" s="4" t="s">
        <v>83</v>
      </c>
      <c r="J16" s="10" t="s">
        <v>41</v>
      </c>
      <c r="K16" s="5" t="s">
        <v>38</v>
      </c>
      <c r="L16" s="5" t="s">
        <v>42</v>
      </c>
      <c r="M16" s="5"/>
      <c r="N16" s="5"/>
      <c r="O16" s="5"/>
      <c r="P16" s="1">
        <v>800</v>
      </c>
      <c r="Q16" s="1">
        <v>800</v>
      </c>
      <c r="R16" s="1">
        <v>800</v>
      </c>
      <c r="S16" s="5">
        <v>3</v>
      </c>
      <c r="T16" s="7">
        <v>10</v>
      </c>
      <c r="U16" s="5">
        <v>7117</v>
      </c>
      <c r="V16" s="5"/>
      <c r="W16" s="5" t="s">
        <v>152</v>
      </c>
      <c r="X16" s="5" t="s">
        <v>152</v>
      </c>
      <c r="Y16" s="5"/>
      <c r="Z16" s="5"/>
      <c r="AA16" s="5" t="s">
        <v>39</v>
      </c>
      <c r="AB16" s="5" t="s">
        <v>84</v>
      </c>
      <c r="AC16" s="5" t="s">
        <v>40</v>
      </c>
      <c r="AD16" s="5" t="s">
        <v>43</v>
      </c>
      <c r="AE16" s="3" t="s">
        <v>196</v>
      </c>
      <c r="AF16" s="3" t="s">
        <v>197</v>
      </c>
      <c r="AG16" s="5"/>
      <c r="AH16" s="5"/>
      <c r="AI16" s="5"/>
      <c r="AJ16" s="5"/>
      <c r="AK16" s="5"/>
    </row>
    <row r="17" spans="1:37" x14ac:dyDescent="0.25">
      <c r="A17" s="5" t="s">
        <v>137</v>
      </c>
      <c r="B17" s="5" t="s">
        <v>137</v>
      </c>
      <c r="C17" s="3" t="s">
        <v>59</v>
      </c>
      <c r="D17" s="3" t="s">
        <v>59</v>
      </c>
      <c r="E17" s="3" t="s">
        <v>78</v>
      </c>
      <c r="F17" s="4" t="s">
        <v>124</v>
      </c>
      <c r="G17" s="5">
        <v>57</v>
      </c>
      <c r="H17" s="4"/>
      <c r="I17" s="4" t="s">
        <v>83</v>
      </c>
      <c r="J17" s="10" t="s">
        <v>41</v>
      </c>
      <c r="K17" s="5" t="s">
        <v>38</v>
      </c>
      <c r="L17" s="5" t="s">
        <v>42</v>
      </c>
      <c r="M17" s="5"/>
      <c r="N17" s="5"/>
      <c r="O17" s="5"/>
      <c r="P17" s="1">
        <v>800</v>
      </c>
      <c r="Q17" s="1">
        <v>800</v>
      </c>
      <c r="R17" s="1">
        <v>800</v>
      </c>
      <c r="S17" s="5">
        <v>3</v>
      </c>
      <c r="T17" s="7">
        <v>10</v>
      </c>
      <c r="U17" s="5">
        <v>7117</v>
      </c>
      <c r="V17" s="5"/>
      <c r="W17" s="5" t="s">
        <v>153</v>
      </c>
      <c r="X17" s="5" t="s">
        <v>153</v>
      </c>
      <c r="Y17" s="5"/>
      <c r="Z17" s="5"/>
      <c r="AA17" s="5" t="s">
        <v>39</v>
      </c>
      <c r="AB17" s="5" t="s">
        <v>84</v>
      </c>
      <c r="AC17" s="5" t="s">
        <v>40</v>
      </c>
      <c r="AD17" s="5" t="s">
        <v>43</v>
      </c>
      <c r="AE17" s="3" t="s">
        <v>198</v>
      </c>
      <c r="AF17" s="5" t="s">
        <v>199</v>
      </c>
      <c r="AG17" s="5"/>
      <c r="AH17" s="5"/>
      <c r="AI17" s="5"/>
      <c r="AJ17" s="5"/>
      <c r="AK17" s="5"/>
    </row>
    <row r="18" spans="1:37" x14ac:dyDescent="0.25">
      <c r="A18" s="5" t="s">
        <v>137</v>
      </c>
      <c r="B18" s="5" t="s">
        <v>137</v>
      </c>
      <c r="C18" s="3" t="s">
        <v>60</v>
      </c>
      <c r="D18" s="3" t="s">
        <v>60</v>
      </c>
      <c r="E18" s="3" t="s">
        <v>79</v>
      </c>
      <c r="F18" s="4" t="s">
        <v>124</v>
      </c>
      <c r="G18" s="5">
        <v>57</v>
      </c>
      <c r="H18" s="4"/>
      <c r="I18" s="4" t="s">
        <v>83</v>
      </c>
      <c r="J18" s="10" t="s">
        <v>41</v>
      </c>
      <c r="K18" s="5" t="s">
        <v>38</v>
      </c>
      <c r="L18" s="5" t="s">
        <v>42</v>
      </c>
      <c r="M18" s="5"/>
      <c r="N18" s="5"/>
      <c r="O18" s="5"/>
      <c r="P18" s="1">
        <v>800</v>
      </c>
      <c r="Q18" s="1">
        <v>800</v>
      </c>
      <c r="R18" s="1">
        <v>800</v>
      </c>
      <c r="S18" s="5">
        <v>3</v>
      </c>
      <c r="T18" s="7">
        <v>10</v>
      </c>
      <c r="U18" s="5">
        <v>7117</v>
      </c>
      <c r="V18" s="5"/>
      <c r="W18" s="5" t="s">
        <v>154</v>
      </c>
      <c r="X18" s="5" t="s">
        <v>154</v>
      </c>
      <c r="Y18" s="5"/>
      <c r="Z18" s="5"/>
      <c r="AA18" s="5" t="s">
        <v>39</v>
      </c>
      <c r="AB18" s="5" t="s">
        <v>84</v>
      </c>
      <c r="AC18" s="5" t="s">
        <v>40</v>
      </c>
      <c r="AD18" s="5" t="s">
        <v>43</v>
      </c>
      <c r="AE18" s="3" t="s">
        <v>200</v>
      </c>
      <c r="AF18" s="5"/>
      <c r="AG18" s="5"/>
      <c r="AH18" s="5"/>
      <c r="AI18" s="5"/>
      <c r="AJ18" s="5"/>
      <c r="AK18" s="5"/>
    </row>
    <row r="19" spans="1:37" x14ac:dyDescent="0.25">
      <c r="A19" s="5" t="s">
        <v>137</v>
      </c>
      <c r="B19" s="5" t="s">
        <v>137</v>
      </c>
      <c r="C19" s="3" t="s">
        <v>61</v>
      </c>
      <c r="D19" s="3" t="s">
        <v>61</v>
      </c>
      <c r="E19" s="3" t="s">
        <v>80</v>
      </c>
      <c r="F19" s="4" t="s">
        <v>123</v>
      </c>
      <c r="G19" s="5">
        <v>57</v>
      </c>
      <c r="H19" s="4"/>
      <c r="I19" s="4" t="s">
        <v>83</v>
      </c>
      <c r="J19" s="10" t="s">
        <v>41</v>
      </c>
      <c r="K19" s="5" t="s">
        <v>38</v>
      </c>
      <c r="L19" s="5" t="s">
        <v>42</v>
      </c>
      <c r="M19" s="5"/>
      <c r="N19" s="5"/>
      <c r="O19" s="5"/>
      <c r="P19" s="1">
        <v>850</v>
      </c>
      <c r="Q19" s="1">
        <v>850</v>
      </c>
      <c r="R19" s="1">
        <v>850</v>
      </c>
      <c r="S19" s="5">
        <v>3</v>
      </c>
      <c r="T19" s="7">
        <v>10</v>
      </c>
      <c r="U19" s="5">
        <v>7117</v>
      </c>
      <c r="V19" s="5"/>
      <c r="W19" s="5" t="s">
        <v>155</v>
      </c>
      <c r="X19" s="5" t="s">
        <v>155</v>
      </c>
      <c r="Y19" s="5"/>
      <c r="Z19" s="5"/>
      <c r="AA19" s="5" t="s">
        <v>39</v>
      </c>
      <c r="AB19" s="5" t="s">
        <v>84</v>
      </c>
      <c r="AC19" s="5" t="s">
        <v>40</v>
      </c>
      <c r="AD19" s="5" t="s">
        <v>43</v>
      </c>
      <c r="AE19" s="3" t="s">
        <v>201</v>
      </c>
      <c r="AF19" s="5"/>
      <c r="AG19" s="5"/>
      <c r="AH19" s="5"/>
      <c r="AI19" s="5"/>
      <c r="AJ19" s="5"/>
      <c r="AK19" s="5"/>
    </row>
    <row r="20" spans="1:37" x14ac:dyDescent="0.25">
      <c r="A20" s="5" t="s">
        <v>137</v>
      </c>
      <c r="B20" s="5" t="s">
        <v>137</v>
      </c>
      <c r="C20" s="3" t="s">
        <v>62</v>
      </c>
      <c r="D20" s="3" t="s">
        <v>62</v>
      </c>
      <c r="E20" s="3" t="s">
        <v>81</v>
      </c>
      <c r="F20" s="4" t="s">
        <v>124</v>
      </c>
      <c r="G20" s="5">
        <v>57</v>
      </c>
      <c r="H20" s="4"/>
      <c r="I20" s="4" t="s">
        <v>83</v>
      </c>
      <c r="J20" s="10" t="s">
        <v>41</v>
      </c>
      <c r="K20" s="5" t="s">
        <v>38</v>
      </c>
      <c r="L20" s="5" t="s">
        <v>42</v>
      </c>
      <c r="M20" s="5"/>
      <c r="N20" s="5"/>
      <c r="O20" s="5"/>
      <c r="P20" s="1">
        <v>800</v>
      </c>
      <c r="Q20" s="1">
        <v>800</v>
      </c>
      <c r="R20" s="1">
        <v>800</v>
      </c>
      <c r="S20" s="5">
        <v>3</v>
      </c>
      <c r="T20" s="7">
        <v>10</v>
      </c>
      <c r="U20" s="5">
        <v>7117</v>
      </c>
      <c r="V20" s="5"/>
      <c r="W20" s="5" t="s">
        <v>156</v>
      </c>
      <c r="X20" s="5" t="s">
        <v>156</v>
      </c>
      <c r="Y20" s="5"/>
      <c r="Z20" s="5"/>
      <c r="AA20" s="5" t="s">
        <v>39</v>
      </c>
      <c r="AB20" s="5" t="s">
        <v>84</v>
      </c>
      <c r="AC20" s="5" t="s">
        <v>40</v>
      </c>
      <c r="AD20" s="5" t="s">
        <v>43</v>
      </c>
      <c r="AE20" s="3" t="s">
        <v>202</v>
      </c>
      <c r="AF20" s="3" t="s">
        <v>203</v>
      </c>
      <c r="AG20" s="5"/>
      <c r="AH20" s="5"/>
      <c r="AI20" s="5"/>
      <c r="AJ20" s="5"/>
      <c r="AK20" s="5"/>
    </row>
    <row r="21" spans="1:37" ht="15.75" x14ac:dyDescent="0.25">
      <c r="A21" s="5" t="s">
        <v>137</v>
      </c>
      <c r="B21" s="5" t="s">
        <v>137</v>
      </c>
      <c r="C21" s="3" t="s">
        <v>98</v>
      </c>
      <c r="D21" s="3" t="s">
        <v>98</v>
      </c>
      <c r="E21" s="3" t="s">
        <v>85</v>
      </c>
      <c r="F21" s="8" t="s">
        <v>112</v>
      </c>
      <c r="G21" s="5">
        <v>64</v>
      </c>
      <c r="H21" s="3"/>
      <c r="I21" s="4" t="s">
        <v>111</v>
      </c>
      <c r="J21" s="3" t="s">
        <v>37</v>
      </c>
      <c r="K21" s="5" t="s">
        <v>38</v>
      </c>
      <c r="L21" s="5" t="s">
        <v>42</v>
      </c>
      <c r="M21" s="5"/>
      <c r="N21" s="5"/>
      <c r="O21" s="5"/>
      <c r="P21" s="1">
        <v>2950</v>
      </c>
      <c r="Q21" s="1">
        <v>2950</v>
      </c>
      <c r="R21" s="1">
        <v>2950</v>
      </c>
      <c r="S21" s="5">
        <v>3</v>
      </c>
      <c r="T21" s="11">
        <v>10</v>
      </c>
      <c r="U21" s="5">
        <v>7117</v>
      </c>
      <c r="V21" s="5"/>
      <c r="W21" s="5" t="s">
        <v>157</v>
      </c>
      <c r="X21" s="5" t="s">
        <v>157</v>
      </c>
      <c r="Y21" s="5"/>
      <c r="Z21" s="5"/>
      <c r="AA21" s="5" t="s">
        <v>39</v>
      </c>
      <c r="AB21" s="5" t="s">
        <v>250</v>
      </c>
      <c r="AC21" s="5" t="s">
        <v>40</v>
      </c>
      <c r="AD21" s="5" t="s">
        <v>43</v>
      </c>
      <c r="AE21" s="3" t="s">
        <v>233</v>
      </c>
      <c r="AF21" s="3" t="s">
        <v>234</v>
      </c>
      <c r="AG21" s="3" t="s">
        <v>235</v>
      </c>
      <c r="AH21" s="3" t="s">
        <v>236</v>
      </c>
      <c r="AI21" s="5"/>
      <c r="AJ21" s="5"/>
      <c r="AK21" s="5"/>
    </row>
    <row r="22" spans="1:37" ht="15.75" x14ac:dyDescent="0.25">
      <c r="A22" s="5" t="s">
        <v>137</v>
      </c>
      <c r="B22" s="5" t="s">
        <v>137</v>
      </c>
      <c r="C22" s="3" t="s">
        <v>99</v>
      </c>
      <c r="D22" s="3" t="s">
        <v>99</v>
      </c>
      <c r="E22" s="3" t="s">
        <v>86</v>
      </c>
      <c r="F22" s="9" t="s">
        <v>113</v>
      </c>
      <c r="G22" s="5">
        <v>64</v>
      </c>
      <c r="H22" s="3"/>
      <c r="I22" s="4" t="s">
        <v>111</v>
      </c>
      <c r="J22" s="3" t="s">
        <v>37</v>
      </c>
      <c r="K22" s="5" t="s">
        <v>38</v>
      </c>
      <c r="L22" s="5" t="s">
        <v>42</v>
      </c>
      <c r="M22" s="5"/>
      <c r="N22" s="5"/>
      <c r="O22" s="5"/>
      <c r="P22" s="1">
        <v>2550</v>
      </c>
      <c r="Q22" s="1">
        <v>2550</v>
      </c>
      <c r="R22" s="1">
        <v>2550</v>
      </c>
      <c r="S22" s="5">
        <v>3</v>
      </c>
      <c r="T22" s="11">
        <v>10</v>
      </c>
      <c r="U22" s="5">
        <v>7117</v>
      </c>
      <c r="V22" s="5"/>
      <c r="W22" s="5" t="s">
        <v>158</v>
      </c>
      <c r="X22" s="5" t="s">
        <v>158</v>
      </c>
      <c r="Y22" s="5"/>
      <c r="Z22" s="5"/>
      <c r="AA22" s="5" t="s">
        <v>39</v>
      </c>
      <c r="AB22" s="5" t="s">
        <v>250</v>
      </c>
      <c r="AC22" s="5" t="s">
        <v>40</v>
      </c>
      <c r="AD22" s="5" t="s">
        <v>43</v>
      </c>
      <c r="AE22" s="3" t="s">
        <v>237</v>
      </c>
      <c r="AF22" s="5" t="s">
        <v>238</v>
      </c>
      <c r="AG22" s="5" t="s">
        <v>239</v>
      </c>
      <c r="AH22" s="5"/>
      <c r="AI22" s="5"/>
      <c r="AJ22" s="5"/>
      <c r="AK22" s="5"/>
    </row>
    <row r="23" spans="1:37" ht="15.75" x14ac:dyDescent="0.25">
      <c r="A23" s="5" t="s">
        <v>137</v>
      </c>
      <c r="B23" s="5" t="s">
        <v>137</v>
      </c>
      <c r="C23" s="3" t="s">
        <v>100</v>
      </c>
      <c r="D23" s="3" t="s">
        <v>100</v>
      </c>
      <c r="E23" s="3" t="s">
        <v>87</v>
      </c>
      <c r="F23" s="9" t="s">
        <v>114</v>
      </c>
      <c r="G23" s="5">
        <v>64</v>
      </c>
      <c r="H23" s="3"/>
      <c r="I23" s="4" t="s">
        <v>111</v>
      </c>
      <c r="J23" s="3" t="s">
        <v>37</v>
      </c>
      <c r="K23" s="5" t="s">
        <v>38</v>
      </c>
      <c r="L23" s="5" t="s">
        <v>42</v>
      </c>
      <c r="M23" s="5"/>
      <c r="N23" s="5"/>
      <c r="O23" s="5"/>
      <c r="P23" s="1">
        <v>1350</v>
      </c>
      <c r="Q23" s="1">
        <v>1350</v>
      </c>
      <c r="R23" s="1">
        <v>1350</v>
      </c>
      <c r="S23" s="5">
        <v>3</v>
      </c>
      <c r="T23" s="11">
        <v>10</v>
      </c>
      <c r="U23" s="5">
        <v>7117</v>
      </c>
      <c r="V23" s="5"/>
      <c r="W23" s="5" t="s">
        <v>159</v>
      </c>
      <c r="X23" s="5" t="s">
        <v>159</v>
      </c>
      <c r="Y23" s="5"/>
      <c r="Z23" s="5"/>
      <c r="AA23" s="5" t="s">
        <v>39</v>
      </c>
      <c r="AB23" s="5" t="s">
        <v>250</v>
      </c>
      <c r="AC23" s="5" t="s">
        <v>40</v>
      </c>
      <c r="AD23" s="5" t="s">
        <v>43</v>
      </c>
      <c r="AE23" s="3" t="s">
        <v>240</v>
      </c>
      <c r="AF23" s="5" t="s">
        <v>241</v>
      </c>
      <c r="AG23" s="5" t="s">
        <v>242</v>
      </c>
      <c r="AH23" s="5"/>
      <c r="AI23" s="5"/>
      <c r="AJ23" s="5"/>
      <c r="AK23" s="5"/>
    </row>
    <row r="24" spans="1:37" ht="15.75" x14ac:dyDescent="0.25">
      <c r="A24" s="5" t="s">
        <v>137</v>
      </c>
      <c r="B24" s="5" t="s">
        <v>137</v>
      </c>
      <c r="C24" s="3" t="s">
        <v>101</v>
      </c>
      <c r="D24" s="3" t="s">
        <v>101</v>
      </c>
      <c r="E24" s="3" t="s">
        <v>88</v>
      </c>
      <c r="F24" s="6" t="s">
        <v>115</v>
      </c>
      <c r="G24" s="5">
        <v>60</v>
      </c>
      <c r="H24" s="3"/>
      <c r="I24" s="4" t="s">
        <v>111</v>
      </c>
      <c r="J24" s="3" t="s">
        <v>37</v>
      </c>
      <c r="K24" s="5" t="s">
        <v>38</v>
      </c>
      <c r="L24" s="5" t="s">
        <v>42</v>
      </c>
      <c r="M24" s="5"/>
      <c r="N24" s="5"/>
      <c r="O24" s="5"/>
      <c r="P24" s="1">
        <v>2850</v>
      </c>
      <c r="Q24" s="1">
        <v>2850</v>
      </c>
      <c r="R24" s="1">
        <v>2850</v>
      </c>
      <c r="S24" s="5">
        <v>3</v>
      </c>
      <c r="T24" s="11">
        <v>10</v>
      </c>
      <c r="U24" s="5">
        <v>7117</v>
      </c>
      <c r="V24" s="5"/>
      <c r="W24" s="5" t="s">
        <v>160</v>
      </c>
      <c r="X24" s="5" t="s">
        <v>160</v>
      </c>
      <c r="Y24" s="5"/>
      <c r="Z24" s="5"/>
      <c r="AA24" s="5" t="s">
        <v>39</v>
      </c>
      <c r="AB24" s="5" t="s">
        <v>250</v>
      </c>
      <c r="AC24" s="5" t="s">
        <v>40</v>
      </c>
      <c r="AD24" s="5" t="s">
        <v>43</v>
      </c>
      <c r="AE24" s="3" t="s">
        <v>243</v>
      </c>
      <c r="AF24" s="5" t="s">
        <v>244</v>
      </c>
      <c r="AG24" s="5" t="s">
        <v>245</v>
      </c>
      <c r="AH24" s="5" t="s">
        <v>246</v>
      </c>
      <c r="AI24" s="5" t="s">
        <v>247</v>
      </c>
      <c r="AJ24" s="5"/>
      <c r="AK24" s="5"/>
    </row>
    <row r="25" spans="1:37" ht="15.75" x14ac:dyDescent="0.25">
      <c r="A25" s="5" t="s">
        <v>137</v>
      </c>
      <c r="B25" s="5" t="s">
        <v>137</v>
      </c>
      <c r="C25" s="3" t="s">
        <v>102</v>
      </c>
      <c r="D25" s="3" t="s">
        <v>102</v>
      </c>
      <c r="E25" s="3" t="s">
        <v>89</v>
      </c>
      <c r="F25" s="6" t="s">
        <v>115</v>
      </c>
      <c r="G25" s="5">
        <v>60</v>
      </c>
      <c r="H25" s="3"/>
      <c r="I25" s="4" t="s">
        <v>111</v>
      </c>
      <c r="J25" s="3" t="s">
        <v>37</v>
      </c>
      <c r="K25" s="5" t="s">
        <v>38</v>
      </c>
      <c r="L25" s="5" t="s">
        <v>42</v>
      </c>
      <c r="M25" s="5"/>
      <c r="N25" s="5"/>
      <c r="O25" s="5"/>
      <c r="P25" s="1">
        <v>2250</v>
      </c>
      <c r="Q25" s="1">
        <v>2250</v>
      </c>
      <c r="R25" s="1">
        <v>2250</v>
      </c>
      <c r="S25" s="5">
        <v>3</v>
      </c>
      <c r="T25" s="11">
        <v>10</v>
      </c>
      <c r="U25" s="5">
        <v>7117</v>
      </c>
      <c r="V25" s="5"/>
      <c r="W25" s="5" t="s">
        <v>161</v>
      </c>
      <c r="X25" s="5" t="s">
        <v>161</v>
      </c>
      <c r="Y25" s="5"/>
      <c r="Z25" s="5"/>
      <c r="AA25" s="5" t="s">
        <v>39</v>
      </c>
      <c r="AB25" s="5" t="s">
        <v>250</v>
      </c>
      <c r="AC25" s="5" t="s">
        <v>40</v>
      </c>
      <c r="AD25" s="5" t="s">
        <v>43</v>
      </c>
      <c r="AE25" s="3" t="s">
        <v>204</v>
      </c>
      <c r="AF25" s="5" t="s">
        <v>205</v>
      </c>
      <c r="AG25" s="5" t="s">
        <v>206</v>
      </c>
      <c r="AH25" s="5"/>
      <c r="AI25" s="5"/>
      <c r="AJ25" s="5"/>
      <c r="AK25" s="5"/>
    </row>
    <row r="26" spans="1:37" ht="15.75" x14ac:dyDescent="0.25">
      <c r="A26" s="5" t="s">
        <v>137</v>
      </c>
      <c r="B26" s="5" t="s">
        <v>137</v>
      </c>
      <c r="C26" s="3" t="s">
        <v>103</v>
      </c>
      <c r="D26" s="3" t="s">
        <v>103</v>
      </c>
      <c r="E26" s="3" t="s">
        <v>90</v>
      </c>
      <c r="F26" s="9" t="s">
        <v>116</v>
      </c>
      <c r="G26" s="5">
        <v>68</v>
      </c>
      <c r="H26" s="3"/>
      <c r="I26" s="4" t="s">
        <v>111</v>
      </c>
      <c r="J26" s="3" t="s">
        <v>37</v>
      </c>
      <c r="K26" s="5" t="s">
        <v>38</v>
      </c>
      <c r="L26" s="5" t="s">
        <v>42</v>
      </c>
      <c r="M26" s="5"/>
      <c r="N26" s="5"/>
      <c r="O26" s="5"/>
      <c r="P26" s="1">
        <v>1550</v>
      </c>
      <c r="Q26" s="1">
        <v>1550</v>
      </c>
      <c r="R26" s="1">
        <v>1550</v>
      </c>
      <c r="S26" s="5">
        <v>3</v>
      </c>
      <c r="T26" s="11">
        <v>10</v>
      </c>
      <c r="U26" s="5">
        <v>7117</v>
      </c>
      <c r="V26" s="5"/>
      <c r="W26" s="5" t="s">
        <v>162</v>
      </c>
      <c r="X26" s="5" t="s">
        <v>162</v>
      </c>
      <c r="Y26" s="5"/>
      <c r="Z26" s="5"/>
      <c r="AA26" s="5" t="s">
        <v>39</v>
      </c>
      <c r="AB26" s="5" t="s">
        <v>250</v>
      </c>
      <c r="AC26" s="5" t="s">
        <v>40</v>
      </c>
      <c r="AD26" s="5" t="s">
        <v>43</v>
      </c>
      <c r="AE26" s="3" t="s">
        <v>207</v>
      </c>
      <c r="AF26" s="3" t="s">
        <v>208</v>
      </c>
      <c r="AG26" s="3" t="s">
        <v>209</v>
      </c>
      <c r="AH26" s="5"/>
      <c r="AI26" s="5"/>
      <c r="AJ26" s="5"/>
      <c r="AK26" s="5"/>
    </row>
    <row r="27" spans="1:37" ht="15.75" x14ac:dyDescent="0.25">
      <c r="A27" s="5" t="s">
        <v>137</v>
      </c>
      <c r="B27" s="5" t="s">
        <v>137</v>
      </c>
      <c r="C27" s="3" t="s">
        <v>104</v>
      </c>
      <c r="D27" s="3" t="s">
        <v>104</v>
      </c>
      <c r="E27" s="3" t="s">
        <v>91</v>
      </c>
      <c r="F27" s="6" t="s">
        <v>115</v>
      </c>
      <c r="G27" s="5">
        <v>60</v>
      </c>
      <c r="H27" s="3"/>
      <c r="I27" s="4" t="s">
        <v>111</v>
      </c>
      <c r="J27" s="3" t="s">
        <v>37</v>
      </c>
      <c r="K27" s="5" t="s">
        <v>38</v>
      </c>
      <c r="L27" s="5" t="s">
        <v>42</v>
      </c>
      <c r="M27" s="5"/>
      <c r="N27" s="5"/>
      <c r="O27" s="5"/>
      <c r="P27" s="1">
        <v>2100</v>
      </c>
      <c r="Q27" s="1">
        <v>2100</v>
      </c>
      <c r="R27" s="1">
        <v>2100</v>
      </c>
      <c r="S27" s="5">
        <v>3</v>
      </c>
      <c r="T27" s="11">
        <v>10</v>
      </c>
      <c r="U27" s="5">
        <v>7117</v>
      </c>
      <c r="V27" s="5"/>
      <c r="W27" s="5" t="s">
        <v>163</v>
      </c>
      <c r="X27" s="5" t="s">
        <v>163</v>
      </c>
      <c r="Y27" s="5"/>
      <c r="Z27" s="5"/>
      <c r="AA27" s="5" t="s">
        <v>39</v>
      </c>
      <c r="AB27" s="5" t="s">
        <v>250</v>
      </c>
      <c r="AC27" s="5" t="s">
        <v>40</v>
      </c>
      <c r="AD27" s="5" t="s">
        <v>43</v>
      </c>
      <c r="AE27" s="3" t="s">
        <v>210</v>
      </c>
      <c r="AF27" s="5" t="s">
        <v>211</v>
      </c>
      <c r="AG27" s="5" t="s">
        <v>212</v>
      </c>
      <c r="AH27" s="5"/>
      <c r="AI27" s="5"/>
      <c r="AJ27" s="5"/>
      <c r="AK27" s="5"/>
    </row>
    <row r="28" spans="1:37" ht="15.75" x14ac:dyDescent="0.25">
      <c r="A28" s="5" t="s">
        <v>137</v>
      </c>
      <c r="B28" s="5" t="s">
        <v>137</v>
      </c>
      <c r="C28" s="3" t="s">
        <v>105</v>
      </c>
      <c r="D28" s="3" t="s">
        <v>105</v>
      </c>
      <c r="E28" s="3" t="s">
        <v>92</v>
      </c>
      <c r="F28" s="9" t="s">
        <v>117</v>
      </c>
      <c r="G28" s="5">
        <v>60</v>
      </c>
      <c r="H28" s="3"/>
      <c r="I28" s="4" t="s">
        <v>111</v>
      </c>
      <c r="J28" s="3" t="s">
        <v>37</v>
      </c>
      <c r="K28" s="5" t="s">
        <v>38</v>
      </c>
      <c r="L28" s="5" t="s">
        <v>42</v>
      </c>
      <c r="M28" s="5"/>
      <c r="N28" s="5"/>
      <c r="O28" s="5"/>
      <c r="P28" s="1">
        <v>1450</v>
      </c>
      <c r="Q28" s="1">
        <v>1450</v>
      </c>
      <c r="R28" s="1">
        <v>1450</v>
      </c>
      <c r="S28" s="5">
        <v>3</v>
      </c>
      <c r="T28" s="11">
        <v>10</v>
      </c>
      <c r="U28" s="5">
        <v>7117</v>
      </c>
      <c r="V28" s="5"/>
      <c r="W28" s="5" t="s">
        <v>164</v>
      </c>
      <c r="X28" s="5" t="s">
        <v>164</v>
      </c>
      <c r="Y28" s="5"/>
      <c r="Z28" s="5"/>
      <c r="AA28" s="5" t="s">
        <v>39</v>
      </c>
      <c r="AB28" s="5" t="s">
        <v>250</v>
      </c>
      <c r="AC28" s="5" t="s">
        <v>40</v>
      </c>
      <c r="AD28" s="5" t="s">
        <v>43</v>
      </c>
      <c r="AE28" s="3" t="s">
        <v>213</v>
      </c>
      <c r="AF28" s="5" t="s">
        <v>214</v>
      </c>
      <c r="AG28" s="5" t="s">
        <v>215</v>
      </c>
      <c r="AH28" s="5"/>
      <c r="AI28" s="5"/>
      <c r="AJ28" s="5"/>
      <c r="AK28" s="5"/>
    </row>
    <row r="29" spans="1:37" ht="15.75" x14ac:dyDescent="0.25">
      <c r="A29" s="5" t="s">
        <v>137</v>
      </c>
      <c r="B29" s="5" t="s">
        <v>137</v>
      </c>
      <c r="C29" s="3" t="s">
        <v>106</v>
      </c>
      <c r="D29" s="3" t="s">
        <v>106</v>
      </c>
      <c r="E29" s="3" t="s">
        <v>93</v>
      </c>
      <c r="F29" s="9" t="s">
        <v>118</v>
      </c>
      <c r="G29" s="5">
        <v>60</v>
      </c>
      <c r="H29" s="3"/>
      <c r="I29" s="4" t="s">
        <v>111</v>
      </c>
      <c r="J29" s="3" t="s">
        <v>37</v>
      </c>
      <c r="K29" s="5" t="s">
        <v>38</v>
      </c>
      <c r="L29" s="5" t="s">
        <v>42</v>
      </c>
      <c r="M29" s="5"/>
      <c r="N29" s="5"/>
      <c r="O29" s="5"/>
      <c r="P29" s="1">
        <v>1350</v>
      </c>
      <c r="Q29" s="1">
        <v>1350</v>
      </c>
      <c r="R29" s="1">
        <v>1350</v>
      </c>
      <c r="S29" s="5">
        <v>3</v>
      </c>
      <c r="T29" s="11">
        <v>10</v>
      </c>
      <c r="U29" s="5">
        <v>7117</v>
      </c>
      <c r="V29" s="5"/>
      <c r="W29" s="5" t="s">
        <v>165</v>
      </c>
      <c r="X29" s="5" t="s">
        <v>165</v>
      </c>
      <c r="Y29" s="5"/>
      <c r="Z29" s="5"/>
      <c r="AA29" s="5" t="s">
        <v>39</v>
      </c>
      <c r="AB29" s="5" t="s">
        <v>250</v>
      </c>
      <c r="AC29" s="5" t="s">
        <v>40</v>
      </c>
      <c r="AD29" s="5" t="s">
        <v>43</v>
      </c>
      <c r="AE29" s="3" t="s">
        <v>216</v>
      </c>
      <c r="AF29" s="5" t="s">
        <v>217</v>
      </c>
      <c r="AG29" s="5" t="s">
        <v>218</v>
      </c>
      <c r="AH29" s="5" t="s">
        <v>219</v>
      </c>
      <c r="AI29" s="5"/>
      <c r="AJ29" s="5"/>
      <c r="AK29" s="5"/>
    </row>
    <row r="30" spans="1:37" ht="15.75" x14ac:dyDescent="0.25">
      <c r="A30" s="5" t="s">
        <v>137</v>
      </c>
      <c r="B30" s="5" t="s">
        <v>137</v>
      </c>
      <c r="C30" s="3" t="s">
        <v>107</v>
      </c>
      <c r="D30" s="3" t="s">
        <v>107</v>
      </c>
      <c r="E30" s="3" t="s">
        <v>94</v>
      </c>
      <c r="F30" s="6" t="s">
        <v>119</v>
      </c>
      <c r="G30" s="5">
        <v>60</v>
      </c>
      <c r="H30" s="3"/>
      <c r="I30" s="4" t="s">
        <v>111</v>
      </c>
      <c r="J30" s="3" t="s">
        <v>37</v>
      </c>
      <c r="K30" s="5" t="s">
        <v>38</v>
      </c>
      <c r="L30" s="5" t="s">
        <v>42</v>
      </c>
      <c r="M30" s="5"/>
      <c r="N30" s="5"/>
      <c r="O30" s="5"/>
      <c r="P30" s="1">
        <v>950</v>
      </c>
      <c r="Q30" s="1">
        <v>950</v>
      </c>
      <c r="R30" s="1">
        <v>950</v>
      </c>
      <c r="S30" s="5">
        <v>3</v>
      </c>
      <c r="T30" s="11">
        <v>10</v>
      </c>
      <c r="U30" s="5">
        <v>7117</v>
      </c>
      <c r="V30" s="5"/>
      <c r="W30" s="5" t="s">
        <v>166</v>
      </c>
      <c r="X30" s="5" t="s">
        <v>166</v>
      </c>
      <c r="Y30" s="5"/>
      <c r="Z30" s="5"/>
      <c r="AA30" s="5" t="s">
        <v>39</v>
      </c>
      <c r="AB30" s="5" t="s">
        <v>250</v>
      </c>
      <c r="AC30" s="5" t="s">
        <v>40</v>
      </c>
      <c r="AD30" s="5" t="s">
        <v>43</v>
      </c>
      <c r="AE30" s="3" t="s">
        <v>220</v>
      </c>
      <c r="AF30" s="5" t="s">
        <v>221</v>
      </c>
      <c r="AG30" s="5" t="s">
        <v>222</v>
      </c>
      <c r="AH30" s="5"/>
      <c r="AI30" s="5"/>
      <c r="AJ30" s="5"/>
      <c r="AK30" s="5"/>
    </row>
    <row r="31" spans="1:37" ht="15.75" x14ac:dyDescent="0.25">
      <c r="A31" s="5" t="s">
        <v>137</v>
      </c>
      <c r="B31" s="5" t="s">
        <v>137</v>
      </c>
      <c r="C31" s="3" t="s">
        <v>108</v>
      </c>
      <c r="D31" s="3" t="s">
        <v>108</v>
      </c>
      <c r="E31" s="3" t="s">
        <v>95</v>
      </c>
      <c r="F31" s="9" t="s">
        <v>120</v>
      </c>
      <c r="G31" s="5">
        <v>57</v>
      </c>
      <c r="H31" s="3"/>
      <c r="I31" s="4" t="s">
        <v>111</v>
      </c>
      <c r="J31" s="3" t="s">
        <v>37</v>
      </c>
      <c r="K31" s="5" t="s">
        <v>38</v>
      </c>
      <c r="L31" s="5" t="s">
        <v>42</v>
      </c>
      <c r="M31" s="5"/>
      <c r="N31" s="5"/>
      <c r="O31" s="5"/>
      <c r="P31" s="1">
        <v>1350</v>
      </c>
      <c r="Q31" s="1">
        <v>1350</v>
      </c>
      <c r="R31" s="1">
        <v>1350</v>
      </c>
      <c r="S31" s="5">
        <v>3</v>
      </c>
      <c r="T31" s="11">
        <v>10</v>
      </c>
      <c r="U31" s="5">
        <v>7117</v>
      </c>
      <c r="V31" s="5"/>
      <c r="W31" s="5" t="s">
        <v>167</v>
      </c>
      <c r="X31" s="5" t="s">
        <v>167</v>
      </c>
      <c r="Y31" s="5"/>
      <c r="Z31" s="5"/>
      <c r="AA31" s="5" t="s">
        <v>39</v>
      </c>
      <c r="AB31" s="5" t="s">
        <v>250</v>
      </c>
      <c r="AC31" s="5" t="s">
        <v>40</v>
      </c>
      <c r="AD31" s="5" t="s">
        <v>43</v>
      </c>
      <c r="AE31" s="3" t="s">
        <v>223</v>
      </c>
      <c r="AF31" s="5" t="s">
        <v>224</v>
      </c>
      <c r="AG31" s="5" t="s">
        <v>225</v>
      </c>
      <c r="AH31" s="5"/>
      <c r="AI31" s="5"/>
      <c r="AJ31" s="5"/>
      <c r="AK31" s="5"/>
    </row>
    <row r="32" spans="1:37" ht="15.75" x14ac:dyDescent="0.25">
      <c r="A32" s="5" t="s">
        <v>137</v>
      </c>
      <c r="B32" s="5" t="s">
        <v>137</v>
      </c>
      <c r="C32" s="3" t="s">
        <v>109</v>
      </c>
      <c r="D32" s="3" t="s">
        <v>109</v>
      </c>
      <c r="E32" s="3" t="s">
        <v>96</v>
      </c>
      <c r="F32" s="9" t="s">
        <v>121</v>
      </c>
      <c r="G32" s="5">
        <v>57</v>
      </c>
      <c r="H32" s="3"/>
      <c r="I32" s="4" t="s">
        <v>111</v>
      </c>
      <c r="J32" s="3" t="s">
        <v>37</v>
      </c>
      <c r="K32" s="5" t="s">
        <v>38</v>
      </c>
      <c r="L32" s="5" t="s">
        <v>42</v>
      </c>
      <c r="M32" s="5"/>
      <c r="N32" s="5"/>
      <c r="O32" s="5"/>
      <c r="P32" s="1">
        <v>2050</v>
      </c>
      <c r="Q32" s="1">
        <v>2050</v>
      </c>
      <c r="R32" s="1">
        <v>2050</v>
      </c>
      <c r="S32" s="5">
        <v>3</v>
      </c>
      <c r="T32" s="11">
        <v>10</v>
      </c>
      <c r="U32" s="5">
        <v>7117</v>
      </c>
      <c r="V32" s="5"/>
      <c r="W32" s="5" t="s">
        <v>168</v>
      </c>
      <c r="X32" s="5" t="s">
        <v>168</v>
      </c>
      <c r="Y32" s="5"/>
      <c r="Z32" s="5"/>
      <c r="AA32" s="5" t="s">
        <v>39</v>
      </c>
      <c r="AB32" s="5" t="s">
        <v>250</v>
      </c>
      <c r="AC32" s="5" t="s">
        <v>40</v>
      </c>
      <c r="AD32" s="5" t="s">
        <v>43</v>
      </c>
      <c r="AE32" s="3" t="s">
        <v>226</v>
      </c>
      <c r="AF32" s="5" t="s">
        <v>227</v>
      </c>
      <c r="AG32" s="5" t="s">
        <v>228</v>
      </c>
      <c r="AH32" s="5"/>
      <c r="AI32" s="5"/>
      <c r="AJ32" s="5"/>
      <c r="AK32" s="5"/>
    </row>
    <row r="33" spans="1:37" ht="15.75" x14ac:dyDescent="0.25">
      <c r="A33" s="5" t="s">
        <v>137</v>
      </c>
      <c r="B33" s="5" t="s">
        <v>137</v>
      </c>
      <c r="C33" s="3" t="s">
        <v>110</v>
      </c>
      <c r="D33" s="3" t="s">
        <v>110</v>
      </c>
      <c r="E33" s="3" t="s">
        <v>97</v>
      </c>
      <c r="F33" s="9" t="s">
        <v>122</v>
      </c>
      <c r="G33" s="5">
        <v>67</v>
      </c>
      <c r="H33" s="3"/>
      <c r="I33" s="4" t="s">
        <v>111</v>
      </c>
      <c r="J33" s="3" t="s">
        <v>37</v>
      </c>
      <c r="K33" s="5" t="s">
        <v>38</v>
      </c>
      <c r="L33" s="5" t="s">
        <v>42</v>
      </c>
      <c r="M33" s="5"/>
      <c r="N33" s="5"/>
      <c r="O33" s="5"/>
      <c r="P33" s="1">
        <v>1150</v>
      </c>
      <c r="Q33" s="1">
        <v>1150</v>
      </c>
      <c r="R33" s="1">
        <v>1150</v>
      </c>
      <c r="S33" s="5">
        <v>3</v>
      </c>
      <c r="T33" s="11">
        <v>10</v>
      </c>
      <c r="U33" s="5">
        <v>7117</v>
      </c>
      <c r="V33" s="5"/>
      <c r="W33" s="5" t="s">
        <v>169</v>
      </c>
      <c r="X33" s="5" t="s">
        <v>169</v>
      </c>
      <c r="Y33" s="5"/>
      <c r="Z33" s="5"/>
      <c r="AA33" s="5" t="s">
        <v>39</v>
      </c>
      <c r="AB33" s="5" t="s">
        <v>250</v>
      </c>
      <c r="AC33" s="5" t="s">
        <v>40</v>
      </c>
      <c r="AD33" s="5" t="s">
        <v>43</v>
      </c>
      <c r="AE33" s="3" t="s">
        <v>229</v>
      </c>
      <c r="AF33" s="5" t="s">
        <v>230</v>
      </c>
      <c r="AG33" s="5" t="s">
        <v>231</v>
      </c>
      <c r="AH33" s="5" t="s">
        <v>232</v>
      </c>
      <c r="AI33" s="5"/>
      <c r="AJ33" s="5"/>
      <c r="AK33" s="5"/>
    </row>
  </sheetData>
  <conditionalFormatting sqref="E2:E20">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TFE-Product-Sheet-aadikara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2022-07-12T05:38:39Z</dcterms:created>
  <dcterms:modified xsi:type="dcterms:W3CDTF">2022-07-15T10:20:08Z</dcterms:modified>
</cp:coreProperties>
</file>