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ED465095-8A2A-4F21-9674-2B3F9A58093F}" xr6:coauthVersionLast="47" xr6:coauthVersionMax="47" xr10:uidLastSave="{00000000-0000-0000-0000-000000000000}"/>
  <bookViews>
    <workbookView xWindow="-120" yWindow="-120" windowWidth="20730" windowHeight="11040" xr2:uid="{00000000-000D-0000-FFFF-FFFF00000000}"/>
  </bookViews>
  <sheets>
    <sheet name="TFE-Sample-Produc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<sst xmlns="http://schemas.openxmlformats.org/spreadsheetml/2006/main" count="3535" uniqueCount="698">
  <si>
    <t>Seller</t>
  </si>
  <si>
    <t>Brand</t>
  </si>
  <si>
    <t>SKU_Group_Code</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</si>
  <si>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</si>
  <si>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</si>
  <si>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</si>
  <si>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</si>
  <si>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</si>
  <si>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</si>
  <si>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</si>
  <si>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</si>
  <si>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</si>
  <si>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</si>
  <si>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</si>
  <si>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</si>
  <si>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</si>
  <si>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</si>
  <si>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</si>
  <si>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</si>
  <si>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</si>
  <si>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</si>
  <si>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Meta Title</t>
  </si>
  <si>
    <t>Meta Desc</t>
  </si>
  <si>
    <t>Meta Keyword</t>
  </si>
  <si>
    <t>Product_Warranty</t>
  </si>
  <si>
    <t>Gender</t>
  </si>
  <si>
    <t>Occasion</t>
  </si>
  <si>
    <t>BY AVAILABILITY</t>
  </si>
  <si>
    <t>disclaimers</t>
  </si>
  <si>
    <t>Main_Image_Url</t>
  </si>
  <si>
    <t>Image_Url1</t>
  </si>
  <si>
    <t>Image_Url2</t>
  </si>
  <si>
    <t>Image_Url3</t>
  </si>
  <si>
    <t>Image_Url4</t>
  </si>
  <si>
    <t>Image_Url5</t>
  </si>
  <si>
    <t>Youtue_video_URL</t>
  </si>
  <si>
    <t>Women</t>
  </si>
  <si>
    <t>Wash_Care</t>
  </si>
  <si>
    <t>MADE TO ORDER</t>
  </si>
  <si>
    <t>Confirmed order will be shipped within 2-3 weeks</t>
  </si>
  <si>
    <t>Collection</t>
  </si>
  <si>
    <t>FESTIVES</t>
  </si>
  <si>
    <t>EVENINGS</t>
  </si>
  <si>
    <t>ZARIIN</t>
  </si>
  <si>
    <t>FEI-GGN653P</t>
  </si>
  <si>
    <t xml:space="preserve">Glow Getter Shell Pearl Necklace </t>
  </si>
  <si>
    <t>Beautiful pearls set in oyster inspired shells are a sculptural feast. The 22K gold dipped necklace is glam and party perfect and the ivory and gold combination of the piece gives the perfect summer vibe</t>
  </si>
  <si>
    <t>FEI-GGN652P</t>
  </si>
  <si>
    <t xml:space="preserve">Glow Getter Gold Plated Pearl Necklace </t>
  </si>
  <si>
    <t>This open collar 22k gold dipped necklace is minimal and stylish with descending pearls set in oyster inspired shells. And makes a lovely style statement</t>
  </si>
  <si>
    <t>FEI-GGE893</t>
  </si>
  <si>
    <t xml:space="preserve">Glow Getter Brasss Hoops </t>
  </si>
  <si>
    <t>We infused with a bit of drama and a modern touch, this 22k gold dipped pair with a mobius strip inspired design, is a statement piece which is architectural, modern and reflects a lot of movement</t>
  </si>
  <si>
    <t>FEI-GGE896P</t>
  </si>
  <si>
    <t xml:space="preserve">Glow Getter Shell Pearl Dangler </t>
  </si>
  <si>
    <t>A modern pair of drop earrings inspired by the elegant movement of the mobius strip, fall exactly in the shape of a drop and has a lovely pearl setting at the base of each drop. The contemporary pair of 22K gold dipped earrings make an elegant statement and are a stylish way to wear pearls</t>
  </si>
  <si>
    <t>FEI-GGN647P</t>
  </si>
  <si>
    <t>Glow Getter Shell Pearl Pendant</t>
  </si>
  <si>
    <t>This is a pearl set in 22K gold dipped oyster inspired shell. The ivory and gold combination of the necklace makes it a refreshing summer pick</t>
  </si>
  <si>
    <t>FEI-GGE889P</t>
  </si>
  <si>
    <t>Glow Getter Shell Pearl Studs</t>
  </si>
  <si>
    <t>Pearls are a great way to add some freshness to your outfits. This is a modern pair with pearls set in a 22K gold dipped oyster inspired shell. The ivory and gold combination of the studs lend a perfect summer vibe</t>
  </si>
  <si>
    <t>FEI-GGB319P</t>
  </si>
  <si>
    <t xml:space="preserve">Glow Getter Shell Pearl Bangle </t>
  </si>
  <si>
    <t>We have reinvented the classic pearl bangle to its modern avatar. It’s an easy piece to uplift your everyday outfits and equally justify occasion dressing. The best part about the versatile accessory is the ease of styling. It makes a great stacking element if you want to add depth to your look</t>
  </si>
  <si>
    <t>FEI-GGE894P</t>
  </si>
  <si>
    <t xml:space="preserve">Glow Getter Pearl Hoop Earrings </t>
  </si>
  <si>
    <t>A stylish, offbeat and an ultra-modern pair of pearl earrings, which combines the aesthetics of the classic pearl studs and the hoop. The hoop is 22K gold dipped and holds the descending pearls at the base</t>
  </si>
  <si>
    <t>FEI-GGB318P</t>
  </si>
  <si>
    <t xml:space="preserve">Glow Getter Shell Pearl Cuff Bangle </t>
  </si>
  <si>
    <t>This 22K gold dipped and pearl studded delight is powerful and a sassy armour to go about your day or dress up for an occasion. The oversized bracelet is inspired by the sculptural moves of the mobius strip where the shells hold the dreamy pearls and the ivory and gold combination lend the perfect summer vibe</t>
  </si>
  <si>
    <t>FEI-GGR396P</t>
  </si>
  <si>
    <t>Glow Getter Shell Pearl Mid Finger Ring</t>
  </si>
  <si>
    <t>Make a lasting statement with this stylish pearl ring. This 22K gold dipped wonder is inspired by the sculptural movement of a mobius strip making it a must-have accessory</t>
  </si>
  <si>
    <t>FEI-GGE890P</t>
  </si>
  <si>
    <t xml:space="preserve">Glow Getter Pearl Studs </t>
  </si>
  <si>
    <t>FEI-GGE892P</t>
  </si>
  <si>
    <t xml:space="preserve">Glow Getter Gold Plated Brass Studs </t>
  </si>
  <si>
    <t>Inspired by the mobius strip, with classic pearls at the base, this pair is everything a modern accessory should be.  Dipped in 22K gold, the ivory and gold combination lend the perfect summer vibe</t>
  </si>
  <si>
    <t>FEI-GGE897P</t>
  </si>
  <si>
    <t xml:space="preserve">Glow Getter Bubble Hoops </t>
  </si>
  <si>
    <t>These 22K gold dipped earrings are a perfect way to glam up any outfit. Add these to your everyday outfits and feel good as you go about your day. A contemporary way to wear pearls that can be paired with just about any outfit</t>
  </si>
  <si>
    <t>FEI-GGN649P</t>
  </si>
  <si>
    <t xml:space="preserve">Glow Getter White Pendant </t>
  </si>
  <si>
    <t>A stylish pendant necklace perfect for when you are looking for more than just a simple necklace which is not very overpowering.  A cluster of pearls is interestingly set amidst sculptural shells inspired by the movement of the mobius strip</t>
  </si>
  <si>
    <t>FEI-GGN651P</t>
  </si>
  <si>
    <t xml:space="preserve">Glow Getter Pearl Pendant </t>
  </si>
  <si>
    <t>Set in 22K gold dipped base, this pendant necklace is stylish and very modern. It’s a fabulous piece to add to your everyday outfits</t>
  </si>
  <si>
    <t>FEI-GGR395P</t>
  </si>
  <si>
    <t>Glow Getter Shell Pearl Ring</t>
  </si>
  <si>
    <t>If your sense of style is classic, then a pearl ring is the perfect accessory to own and adorn. We reinvent the classic accessory by setting it in a sculptural oyster inspired shell which makes the ring ultra-modern and unique. The 22K gold dipped accessory makes an easy addition to your everyday accessorising and equally resonates with occasion wear</t>
  </si>
  <si>
    <t>FEI-GGB320P</t>
  </si>
  <si>
    <t xml:space="preserve">Glow Getter White Bangle </t>
  </si>
  <si>
    <t>A pearl studded bangle is a must have accessory and one of the most stylish ways to complete your look. This 22K gold dipped delight is inspired by the classic pearl bangle and the interesting shells holding the pearls lend a modern touch to the fabulous piece</t>
  </si>
  <si>
    <t>FEI-BLR397M</t>
  </si>
  <si>
    <t xml:space="preserve">Balance Healing Adjustable Ring  </t>
  </si>
  <si>
    <t>FEI-BLR396TA</t>
  </si>
  <si>
    <t xml:space="preserve">Balance Open Adjustable Ring  </t>
  </si>
  <si>
    <t>FEI-BLB322M</t>
  </si>
  <si>
    <t xml:space="preserve">Balance Healing Bracelet  </t>
  </si>
  <si>
    <t>FEI-BLN654M</t>
  </si>
  <si>
    <t xml:space="preserve">Balance Healing Necklace </t>
  </si>
  <si>
    <t>FEI-BLN655M</t>
  </si>
  <si>
    <t>Balance Multi Stone Healing Pendant</t>
  </si>
  <si>
    <t>FEI-BLN656M</t>
  </si>
  <si>
    <t>Balance Healing Pendant</t>
  </si>
  <si>
    <t>FEI-BLN657M</t>
  </si>
  <si>
    <t>Balance Healing Layered Pendant</t>
  </si>
  <si>
    <t>FEI-BLE899M</t>
  </si>
  <si>
    <t xml:space="preserve">Balance Healing Statement Earrings </t>
  </si>
  <si>
    <t>FEI-BLE900M</t>
  </si>
  <si>
    <t xml:space="preserve">Balance Statement Earrings </t>
  </si>
  <si>
    <t>FEI-BLE901M</t>
  </si>
  <si>
    <t xml:space="preserve">Balance Healing Danglers </t>
  </si>
  <si>
    <t>FEI-BLE902M</t>
  </si>
  <si>
    <t>Balance Healing Hoops</t>
  </si>
  <si>
    <t>FEI-BLE903M</t>
  </si>
  <si>
    <t xml:space="preserve">Balance Healing Studs </t>
  </si>
  <si>
    <t>FEI-LM642A</t>
  </si>
  <si>
    <t xml:space="preserve">Gold Plated A Necklace  </t>
  </si>
  <si>
    <t>This symbolic letter pendant necklace in 22K gold plating with adjustable length, is a fashion staple to cherish along with being a letter of love to yourself. It compliments every outfit and occasion and comes with a dainty pearl charm to remind you that true beauty lies in imperfections</t>
  </si>
  <si>
    <t>FEI-LM642B</t>
  </si>
  <si>
    <t xml:space="preserve">Gold Plated B Necklace  </t>
  </si>
  <si>
    <t>FEI-LM642C</t>
  </si>
  <si>
    <t xml:space="preserve">Gold Plated C Necklace  </t>
  </si>
  <si>
    <t>FEI-LM642D</t>
  </si>
  <si>
    <t xml:space="preserve">Gold Plated D Necklace  </t>
  </si>
  <si>
    <t>FEI-LM642E</t>
  </si>
  <si>
    <t xml:space="preserve">Gold Plated E Necklace  </t>
  </si>
  <si>
    <t>FEI-LM642F</t>
  </si>
  <si>
    <t xml:space="preserve">Gold Plated F Necklace  </t>
  </si>
  <si>
    <t>FEI-LM642G</t>
  </si>
  <si>
    <t xml:space="preserve">Gold Plated G Necklace  </t>
  </si>
  <si>
    <t>FEI-LM642H</t>
  </si>
  <si>
    <t xml:space="preserve">Gold Plated H Necklace  </t>
  </si>
  <si>
    <t>FEI-LM642I</t>
  </si>
  <si>
    <t xml:space="preserve">Gold Plated I Necklace  </t>
  </si>
  <si>
    <t>FEI-LM642J</t>
  </si>
  <si>
    <t xml:space="preserve">Gold Plated J Necklace  </t>
  </si>
  <si>
    <t>FEI-LM642K</t>
  </si>
  <si>
    <t xml:space="preserve">Gold Plated K Necklace  </t>
  </si>
  <si>
    <t>FEI-LM642L</t>
  </si>
  <si>
    <t xml:space="preserve">Gold Plated L Necklace  </t>
  </si>
  <si>
    <t>FEI-LM642M</t>
  </si>
  <si>
    <t xml:space="preserve">Gold Plated M Necklace  </t>
  </si>
  <si>
    <t>FEI-LM642N</t>
  </si>
  <si>
    <t xml:space="preserve">Gold Plated N Necklace  </t>
  </si>
  <si>
    <t>FEI-LM642O</t>
  </si>
  <si>
    <t xml:space="preserve">Gold Plated O Necklace  </t>
  </si>
  <si>
    <t>FEI-LM642P</t>
  </si>
  <si>
    <t xml:space="preserve">Gold Plated P Necklace  </t>
  </si>
  <si>
    <t>FEI-LM642Q</t>
  </si>
  <si>
    <t xml:space="preserve">Gold Plated Q Necklace  </t>
  </si>
  <si>
    <t>FEI-LM642R</t>
  </si>
  <si>
    <t xml:space="preserve">Gold Plated R Necklace  </t>
  </si>
  <si>
    <t>FEI-LM642S</t>
  </si>
  <si>
    <t xml:space="preserve">Gold Plated S Necklace  </t>
  </si>
  <si>
    <t>FEI-LM642T</t>
  </si>
  <si>
    <t xml:space="preserve">Gold Plated T Necklace  </t>
  </si>
  <si>
    <t>FEI-LM642U</t>
  </si>
  <si>
    <t xml:space="preserve">Gold Plated U Necklace  </t>
  </si>
  <si>
    <t>FEI-LM642V</t>
  </si>
  <si>
    <t xml:space="preserve">Gold Plated V Necklace  </t>
  </si>
  <si>
    <t>FEI-LM642W</t>
  </si>
  <si>
    <t xml:space="preserve">Gold Plated W Necklace  </t>
  </si>
  <si>
    <t>FEI-LM642X</t>
  </si>
  <si>
    <t xml:space="preserve">Gold Plated X Necklace  </t>
  </si>
  <si>
    <t>FEI-LM642Y</t>
  </si>
  <si>
    <t xml:space="preserve">Gold Plated Y Necklace  </t>
  </si>
  <si>
    <t>FEI-LM642Z</t>
  </si>
  <si>
    <t xml:space="preserve">Gold Plated Z Necklace  </t>
  </si>
  <si>
    <t>FEI-RZH010P</t>
  </si>
  <si>
    <t>Riwaaz Hair Stick Clip</t>
  </si>
  <si>
    <t>A perfect accessory for someone who values addons and relies on interesting pieces to add depth to their outfit. If you love hair accessories, then indulge in this gorgeous 22K gold dipped hair stick clip with delicate filigree details and drapes of pearls</t>
  </si>
  <si>
    <t>FEI-RZA004P</t>
  </si>
  <si>
    <t>Riwaaz Payal</t>
  </si>
  <si>
    <t>A culmination of history and tradition of the Indian culture, these payals are 22K gold-dipped with intricate pearls that bring it all together</t>
  </si>
  <si>
    <t>FEI-RZR388P</t>
  </si>
  <si>
    <t>Riwaaz Two Finger Ring</t>
  </si>
  <si>
    <t xml:space="preserve">This 22K gold dipped ring carries beauty and passes it on to you for special occasions. It is a blend of both the traditional and the contemporary </t>
  </si>
  <si>
    <t>FEI-RZN012P</t>
  </si>
  <si>
    <t xml:space="preserve">Riwaaz Nath </t>
  </si>
  <si>
    <t>With tender motifs, this nath expresses divine style and the 22K gold-plated creation adds to its appeal</t>
  </si>
  <si>
    <t>FEI-RZB311</t>
  </si>
  <si>
    <t xml:space="preserve">Riwaaz Bracelet </t>
  </si>
  <si>
    <t>A charm bracelet, this beautiful piece is 22K gold-plated and its subtle presence accentuates your grace and elegance</t>
  </si>
  <si>
    <t>FEI-RZN636P</t>
  </si>
  <si>
    <t xml:space="preserve">Riwaaz Necklace </t>
  </si>
  <si>
    <t>A necklace that stands for the celebration of love and abundance. It is a rendition of royalty and elegance in 22K gold plating</t>
  </si>
  <si>
    <t>FEI-RZE873P</t>
  </si>
  <si>
    <t xml:space="preserve">Riwaaz Danglers </t>
  </si>
  <si>
    <t>These 22K gold-dipped danglers combined with the magic of pearls create a stellar match that blends with the spirit and energy of the festivities</t>
  </si>
  <si>
    <t>FEI-RZN635P</t>
  </si>
  <si>
    <t>Riwaaz Pendant Necklace</t>
  </si>
  <si>
    <t>A charming affair, this necklace adorns you with its simplicity. The 22K gold-plated design ensures an elegant celebration with motifs that look charming</t>
  </si>
  <si>
    <t>FEI-RZE878P</t>
  </si>
  <si>
    <t xml:space="preserve">Riwaaz Studs </t>
  </si>
  <si>
    <t>This pair of pearl studs are the epitome of grace in 22K gold plating and the drop motifs with filigree work are heavenly</t>
  </si>
  <si>
    <t>FEI-RZE875P</t>
  </si>
  <si>
    <t>Riwaaz Drop Earrings</t>
  </si>
  <si>
    <t>The crescent comes to life to mesmerize you with these chand baalis. The filigree-infused pair is 22K gold-dipped and offers a majestic journey defining femininity</t>
  </si>
  <si>
    <t>FEI-RZE876P</t>
  </si>
  <si>
    <t>Riwaaz Hoop Earrings</t>
  </si>
  <si>
    <t>Divinity in its purest form is the essence of these mesmerizing hoop earrings. The magical pearl motif and the 22K gold-dipped design are a stunning affair</t>
  </si>
  <si>
    <t>FEI-RZE877P</t>
  </si>
  <si>
    <t xml:space="preserve">Riwaaz Pearl Studs </t>
  </si>
  <si>
    <t>FEI-RZB312</t>
  </si>
  <si>
    <t xml:space="preserve">Riwaaz Brass Bangle  </t>
  </si>
  <si>
    <t>This 22K gold-dipped bracelet stands for love and happiness that leaves you spellbound</t>
  </si>
  <si>
    <t>FEI-RZM047P</t>
  </si>
  <si>
    <t xml:space="preserve">Riwaaz Maang Teeka </t>
  </si>
  <si>
    <t>Love is in simplicity - this minimal yet enthralling 22K gold dipped maang tikka with pearl motifs is a majestic addition to your festivities</t>
  </si>
  <si>
    <t>FEI-RZR389P</t>
  </si>
  <si>
    <t>Riwaaz Dipped Ring</t>
  </si>
  <si>
    <t>This glorious 22K gold dipped ring captures the delicacy of filigree and the exuberance of pearls</t>
  </si>
  <si>
    <t>FEI-RZM005P</t>
  </si>
  <si>
    <t>Riwaaz Maatha Patti</t>
  </si>
  <si>
    <t>An effervescent compliment, this maatha patti is a medley of the moon, the night and the earth. It is a 22K gold-plated piece with beautiful pearls and is a treasure for your festivities</t>
  </si>
  <si>
    <t>FEI-TOE880BO</t>
  </si>
  <si>
    <t xml:space="preserve">Black Onyx Stone Studs </t>
  </si>
  <si>
    <t>Give yourself a fresh start and rely on black onyx to bring you the energy that you need. Plated with 22K gold, these studs are the perfect accessory to wear when you want to make a statement</t>
  </si>
  <si>
    <t>FEI-TOE881PL</t>
  </si>
  <si>
    <t xml:space="preserve">Fresh Water Pearl Drop Earrings </t>
  </si>
  <si>
    <t>Let these pretty pearl earrings show you your inner power and strength. Plated with 22K gold, these earrings help you stay in style</t>
  </si>
  <si>
    <t>FEI-TOE882BO</t>
  </si>
  <si>
    <t xml:space="preserve">Gold &amp; Black Onyx Stone Studs </t>
  </si>
  <si>
    <t xml:space="preserve">Plated with 22K gold, layered with black onyx stone here is a stunning pair of earrings </t>
  </si>
  <si>
    <t>FEI-TOE883PL</t>
  </si>
  <si>
    <t>White &amp; Gold Pearl Danglers</t>
  </si>
  <si>
    <t>Put your best foot forward with these crafted 22K gold plated earrings with dangling pearls to make you shine brighter than ever</t>
  </si>
  <si>
    <t>FEI-TOE884BO</t>
  </si>
  <si>
    <t>Black Onyx Stone Hoops Earrings</t>
  </si>
  <si>
    <t>Hoops are classics that never go out of style., so that you always stand out. Dipped in 22K gold, and studded with black onyx stones, these hoops have been jazzed up just for you</t>
  </si>
  <si>
    <t>FEI-TOE885BO</t>
  </si>
  <si>
    <t>Black Onyx Stone Danglers</t>
  </si>
  <si>
    <t>Moulded with 22K gold and fitted with black onyx, these danglers make a perfect pair to wear when you want to spice up things a bit</t>
  </si>
  <si>
    <t>FEI-TOE886PL</t>
  </si>
  <si>
    <t>White &amp; Gold Pearl Chandbalis</t>
  </si>
  <si>
    <t>Get a touch of royalty with our pretty pearl chandelier earrings. Crafted beautifully with 22K gold plating and pearls for the queen in you</t>
  </si>
  <si>
    <t>FEI-TOE887BOP</t>
  </si>
  <si>
    <t>Black Onyx Stone Chandbalis</t>
  </si>
  <si>
    <t>Beautifully made with 22K gold, studded with black onyx and delicate pearls just for you</t>
  </si>
  <si>
    <t>FEI-TON638BO</t>
  </si>
  <si>
    <t xml:space="preserve">Black Onyx Stone Necklace </t>
  </si>
  <si>
    <t>Dipped in 22K gold and teamed with black onyx stones, this piece is designed just for you</t>
  </si>
  <si>
    <t>FEI-TON639BO</t>
  </si>
  <si>
    <t>Black Onyx Stone Chain Pendant</t>
  </si>
  <si>
    <t xml:space="preserve">Crafted with four black onyx stones and plated with 22K gold, this makes a perfect piece for you </t>
  </si>
  <si>
    <t>FEI-TON640BOP</t>
  </si>
  <si>
    <t xml:space="preserve">Pearls With Chain Pendants </t>
  </si>
  <si>
    <t xml:space="preserve">This stunning 22K gold plated necklace studded with black onyx stones and lined with pearls is a masterpiece </t>
  </si>
  <si>
    <t>FEI-TOR389BO</t>
  </si>
  <si>
    <t>Black Onyx Stone Floral Ring</t>
  </si>
  <si>
    <t>Make a statement with this beautiful, adjustable 22K gold plated floral ring studded with a black onyx stone</t>
  </si>
  <si>
    <t>FEI-TOR390BO</t>
  </si>
  <si>
    <t xml:space="preserve"> Black Onyx Rock Adjustable Ring</t>
  </si>
  <si>
    <t xml:space="preserve">This 22K gold dipped ring with a black onyx rock, is simplicity redefined </t>
  </si>
  <si>
    <t>FEI-TOR391BO</t>
  </si>
  <si>
    <t>Black Onyx Stone Adjustable Ring</t>
  </si>
  <si>
    <t xml:space="preserve">Studded with black onyx stones, this 22K gold dipped piece is a must have </t>
  </si>
  <si>
    <t>FEI-TOR392</t>
  </si>
  <si>
    <t>Brass Non Adjustable Ring</t>
  </si>
  <si>
    <t>This monotoned 22k gold plated ring is just for you</t>
  </si>
  <si>
    <t>FEI-TOB313BO</t>
  </si>
  <si>
    <t xml:space="preserve">Black Onyx Adjustable Cuff Bangle  </t>
  </si>
  <si>
    <t>Designed with black onyx stone and 22K gold plated, this bangle is sophisticated and is sure to add to your elegance</t>
  </si>
  <si>
    <t>FEI-TOB314</t>
  </si>
  <si>
    <t xml:space="preserve">Gold Plated Brass Adjustable Bangle  </t>
  </si>
  <si>
    <t xml:space="preserve">Crafted with 22K gold plating, this bangle is sure to bring out the glamorous you </t>
  </si>
  <si>
    <t>Necklaces</t>
  </si>
  <si>
    <t>Zariin,Gold, White ,Brass, Shell Pearl,Necklaces,The vasapelectronics Online Shopping Site</t>
  </si>
  <si>
    <t>Free Size</t>
  </si>
  <si>
    <t>Earrings</t>
  </si>
  <si>
    <t>Zariin,Gold ,Brasss,Earrings,The vasapelectronics Online Shopping Site</t>
  </si>
  <si>
    <t>Zariin,Gold, White ,Brass, Shell Pearl,Earrings,The vasapelectronics Online Shopping Site</t>
  </si>
  <si>
    <t>Bangles</t>
  </si>
  <si>
    <t>Zariin,Gold, White ,Brass, Shell Pearl,Bangles,The vasapelectronics Online Shopping Site</t>
  </si>
  <si>
    <t>Rings</t>
  </si>
  <si>
    <t>Zariin,Gold, White ,Brass, Shell Pearl,Rings,The vasapelectronics Online Shopping Site</t>
  </si>
  <si>
    <t>Zariin,Rings,Multicolour,Brass, Stone ,the vasapelectronics online shopping site</t>
  </si>
  <si>
    <t>Bracelets</t>
  </si>
  <si>
    <t>Zariin,Bracelets,Multicolour,Brass, Stone ,the vasapelectronics online shopping site</t>
  </si>
  <si>
    <t>Zariin,Necklaces,Multicolour,Brass, Stone ,the vasapelectronics online shopping site</t>
  </si>
  <si>
    <t>Zariin,Earrings,Multicolour,Brass, Stone ,the vasapelectronics online shopping site</t>
  </si>
  <si>
    <t xml:space="preserve">Necklaces </t>
  </si>
  <si>
    <t>Zariin,Necklaces ,Gold,Necklace With Pearl And Cz,The Fashion Edit Online Shopping Site</t>
  </si>
  <si>
    <t>Hair Accessories</t>
  </si>
  <si>
    <t>Zariin,Hair Accessories,Gold,White,Brass,The vasapelectronics Online Shopping Site</t>
  </si>
  <si>
    <t xml:space="preserve">Hairclip Size L 4.572 cm, W 5.334 cm &amp; Chain 50.8 cm </t>
  </si>
  <si>
    <t>Anklets</t>
  </si>
  <si>
    <t>Zariin,Anklets,Gold, White,Mixed,The vasapelectronics Online Shopping Site</t>
  </si>
  <si>
    <t>Anklet Length 25.4 cm</t>
  </si>
  <si>
    <t>Zariin,Rings,Gold, White,Mixed,The vasapelectronics Online Shopping Site</t>
  </si>
  <si>
    <t>Ring Size 6, L 5.08 cm &amp; W 0.762 cm,  Nonadjustable</t>
  </si>
  <si>
    <t>Nose Rings</t>
  </si>
  <si>
    <t>Zariin,Nose Rings,Gold, White,Mixed,The vasapelectronics Online Shopping Site</t>
  </si>
  <si>
    <t xml:space="preserve">Nath Size 7.112 cm &amp; Chain 24.13 cm </t>
  </si>
  <si>
    <t xml:space="preserve"> Bracelets</t>
  </si>
  <si>
    <t>Zariin, Bracelets,Gold, White,Mixed,The vasapelectronics Online Shopping Site</t>
  </si>
  <si>
    <t>Bracelet Length 16.51 cm + 2.54 cm Extender</t>
  </si>
  <si>
    <t>Zariin,Necklaces,Gold, White,Mixed,The vasapelectronics Online Shopping Site</t>
  </si>
  <si>
    <t>Necklace Length 17.78 cm With Thread Sarafa For Length Adjustment</t>
  </si>
  <si>
    <t>Zariin,Earrings,Gold, White,Mixed,The vasapelectronics Online Shopping Site</t>
  </si>
  <si>
    <t>Earring Length 11.43 Cm Width 2.54 Cm</t>
  </si>
  <si>
    <t>Necklace Length 40.64 cm + 5.08cCm Extender</t>
  </si>
  <si>
    <t>Earring Length 3.302 cm &amp; Width 3.302 cm</t>
  </si>
  <si>
    <t>Earring Length 6.35 cm &amp; Width 5.588 cm</t>
  </si>
  <si>
    <t>Earring Length 5.08 cm &amp; Width 5.08 cm</t>
  </si>
  <si>
    <t xml:space="preserve">Bangles </t>
  </si>
  <si>
    <t>Zariin,Bangles ,Gold, White,Mixed,The vasapelectronics Online Shopping Site</t>
  </si>
  <si>
    <t xml:space="preserve">Bangle Size Medium , 6.096 cm </t>
  </si>
  <si>
    <t>Maang-Tikkas</t>
  </si>
  <si>
    <t>Zariin,Maang-Tikkas,Gold, White,Mixed,The vasapelectronics Online Shopping Site</t>
  </si>
  <si>
    <t>Maangteek Length 18.542 cm  &amp; Width 2.54 cm</t>
  </si>
  <si>
    <t>L 3.81 cm &amp; W 4.572 cm Adjustable (Fits Most Size 5 – 8)</t>
  </si>
  <si>
    <t>Matha Patti Length 43.18 cm</t>
  </si>
  <si>
    <t>Zariin,Earrings,Black, Gold ,Mixed Metal,The vasapelectronics Online Shopping Site</t>
  </si>
  <si>
    <t>Zariin,Earrings,White, Gold ,Mixed Metal,The vasapelectronics Online Shopping Site</t>
  </si>
  <si>
    <t>Zariin,Earrings,Black, Gold, White,Mixed Metal,The vasapelectronics Online Shopping Site</t>
  </si>
  <si>
    <t>Zariin,Necklaces,Black, Gold ,Mixed Metal,The vasapelectronics Online Shopping Site</t>
  </si>
  <si>
    <t>Zariin,Necklaces,Black, Gold, White,Mixed Metal,The vasapelectronics Online Shopping Site</t>
  </si>
  <si>
    <t>Zariin,Rings,Black, Gold ,Mixed Metal,The vasapelectronics Online Shopping Site</t>
  </si>
  <si>
    <t>Zariin,Rings,Gold,Mixed Metal,The vasapelectronics Online Shopping Site</t>
  </si>
  <si>
    <t>Zariin,Bangles,Gold, Black ,Mixed Metal,The vasapelectronics Online Shopping Site</t>
  </si>
  <si>
    <t>Zariin,Bangles,Gold,Mixed Metal,The vasapelectronics Online Shopping Site</t>
  </si>
  <si>
    <t>Brass, Shell Pearl</t>
  </si>
  <si>
    <t>Avoid contact with moisture and direct spray of perfumes. Prevent entangling of chains to avoid breakage and scratching. Wipe with a clean, dry cloth and store away after use in the box/pouch provided.</t>
  </si>
  <si>
    <t>Confirmed order will be shipped within 1-2 weeks</t>
  </si>
  <si>
    <t>Brasss</t>
  </si>
  <si>
    <t>Confirmed order will be shipped within 1week</t>
  </si>
  <si>
    <t xml:space="preserve">Brass, Stone </t>
  </si>
  <si>
    <t>Pearl with CZ</t>
  </si>
  <si>
    <t>Avoid contact with moisture and direct spray of perfumes. Wipe with a clean, dry cloth and store away after use in the box/pouch provided.</t>
  </si>
  <si>
    <t>Mixed Metal</t>
  </si>
  <si>
    <t>ZARIIN presents Glow Getter Shell Pearl Necklace  exclusively at FEI</t>
  </si>
  <si>
    <t>ZARIIN presents Glow Getter Gold Plated Pearl Necklace  exclusively at FEI</t>
  </si>
  <si>
    <t>ZARIIN presents Glow Getter Brasss Hoops  exclusively at FEI</t>
  </si>
  <si>
    <t>ZARIIN presents Glow Getter Shell Pearl Dangler  exclusively at FEI</t>
  </si>
  <si>
    <t>ZARIIN presents Glow Getter Shell Pearl Pendant exclusively at FEI</t>
  </si>
  <si>
    <t>ZARIIN presents Glow Getter Shell Pearl Studs exclusively at FEI</t>
  </si>
  <si>
    <t>ZARIIN presents Glow Getter Shell Pearl Bangle  exclusively at FEI</t>
  </si>
  <si>
    <t>ZARIIN presents Glow Getter Pearl Hoop Earrings  exclusively at FEI</t>
  </si>
  <si>
    <t>ZARIIN presents Glow Getter Shell Pearl Cuff Bangle  exclusively at FEI</t>
  </si>
  <si>
    <t>ZARIIN presents Glow Getter Shell Pearl Mid Finger Ring exclusively at FEI</t>
  </si>
  <si>
    <t>ZARIIN presents Glow Getter Pearl Studs  exclusively at FEI</t>
  </si>
  <si>
    <t>ZARIIN presents Glow Getter Gold Plated Brass Studs  exclusively at FEI</t>
  </si>
  <si>
    <t>ZARIIN presents Glow Getter Bubble Hoops  exclusively at FEI</t>
  </si>
  <si>
    <t>ZARIIN presents Glow Getter White Pendant  exclusively at FEI</t>
  </si>
  <si>
    <t>ZARIIN presents Glow Getter Pearl Pendant  exclusively at FEI</t>
  </si>
  <si>
    <t>ZARIIN presents Glow Getter Shell Pearl Ring exclusively at FEI</t>
  </si>
  <si>
    <t>ZARIIN presents Glow Getter White Bangle  exclusively at FEI</t>
  </si>
  <si>
    <t>ZARIIN presents Balance Healing Adjustable Ring   exclusively at FEI</t>
  </si>
  <si>
    <t>ZARIIN presents Balance Open Adjustable Ring   exclusively at FEI</t>
  </si>
  <si>
    <t>ZARIIN presents Balance Healing Bracelet   exclusively at FEI</t>
  </si>
  <si>
    <t>ZARIIN presents Balance Healing Necklace  exclusively at FEI</t>
  </si>
  <si>
    <t>ZARIIN presents Balance Multi Stone Healing Pendant exclusively at FEI</t>
  </si>
  <si>
    <t>ZARIIN presents Balance Healing Pendant exclusively at FEI</t>
  </si>
  <si>
    <t>ZARIIN presents Balance Healing Layered Pendant exclusively at FEI</t>
  </si>
  <si>
    <t>ZARIIN presents Balance Healing Statement Earrings  exclusively at FEI</t>
  </si>
  <si>
    <t>ZARIIN presents Balance Statement Earrings  exclusively at FEI</t>
  </si>
  <si>
    <t>ZARIIN presents Balance Healing Danglers  exclusively at FEI</t>
  </si>
  <si>
    <t>ZARIIN presents Balance Healing Hoops exclusively at FEI</t>
  </si>
  <si>
    <t>ZARIIN presents Balance Healing Studs  exclusively at FEI</t>
  </si>
  <si>
    <t>ZARIIN presents Gold Plated A Necklace   exclusively at FEI</t>
  </si>
  <si>
    <t>ZARIIN presents Gold Plated B Necklace   exclusively at FEI</t>
  </si>
  <si>
    <t>ZARIIN presents Gold Plated C Necklace   exclusively at FEI</t>
  </si>
  <si>
    <t>ZARIIN presents Gold Plated D Necklace   exclusively at FEI</t>
  </si>
  <si>
    <t>ZARIIN presents Gold Plated E Necklace   exclusively at FEI</t>
  </si>
  <si>
    <t>ZARIIN presents Gold Plated F Necklace   exclusively at FEI</t>
  </si>
  <si>
    <t>ZARIIN presents Gold Plated G Necklace   exclusively at FEI</t>
  </si>
  <si>
    <t>ZARIIN presents Gold Plated H Necklace   exclusively at FEI</t>
  </si>
  <si>
    <t>ZARIIN presents Gold Plated I Necklace   exclusively at FEI</t>
  </si>
  <si>
    <t>ZARIIN presents Gold Plated J Necklace   exclusively at FEI</t>
  </si>
  <si>
    <t>ZARIIN presents Gold Plated K Necklace   exclusively at FEI</t>
  </si>
  <si>
    <t>ZARIIN presents Gold Plated L Necklace   exclusively at FEI</t>
  </si>
  <si>
    <t>ZARIIN presents Gold Plated M Necklace   exclusively at FEI</t>
  </si>
  <si>
    <t>ZARIIN presents Gold Plated N Necklace   exclusively at FEI</t>
  </si>
  <si>
    <t>ZARIIN presents Gold Plated O Necklace   exclusively at FEI</t>
  </si>
  <si>
    <t>ZARIIN presents Gold Plated P Necklace   exclusively at FEI</t>
  </si>
  <si>
    <t>ZARIIN presents Gold Plated Q Necklace   exclusively at FEI</t>
  </si>
  <si>
    <t>ZARIIN presents Gold Plated R Necklace   exclusively at FEI</t>
  </si>
  <si>
    <t>ZARIIN presents Gold Plated S Necklace   exclusively at FEI</t>
  </si>
  <si>
    <t>ZARIIN presents Gold Plated T Necklace   exclusively at FEI</t>
  </si>
  <si>
    <t>ZARIIN presents Gold Plated U Necklace   exclusively at FEI</t>
  </si>
  <si>
    <t>ZARIIN presents Gold Plated V Necklace   exclusively at FEI</t>
  </si>
  <si>
    <t>ZARIIN presents Gold Plated W Necklace   exclusively at FEI</t>
  </si>
  <si>
    <t>ZARIIN presents Gold Plated X Necklace   exclusively at FEI</t>
  </si>
  <si>
    <t>ZARIIN presents Gold Plated Y Necklace   exclusively at FEI</t>
  </si>
  <si>
    <t>ZARIIN presents Gold Plated Z Necklace   exclusively at FEI</t>
  </si>
  <si>
    <t>ZARIIN presents Riwaaz Hair Stick Clip exclusively at FEI</t>
  </si>
  <si>
    <t>ZARIIN presents Riwaaz Payal exclusively at FEI</t>
  </si>
  <si>
    <t>ZARIIN presents Riwaaz Two Finger Ring exclusively at FEI</t>
  </si>
  <si>
    <t>ZARIIN presents Riwaaz Nath  exclusively at FEI</t>
  </si>
  <si>
    <t>ZARIIN presents Riwaaz Bracelet  exclusively at FEI</t>
  </si>
  <si>
    <t>ZARIIN presents Riwaaz Necklace  exclusively at FEI</t>
  </si>
  <si>
    <t>ZARIIN presents Riwaaz Danglers  exclusively at FEI</t>
  </si>
  <si>
    <t>ZARIIN presents Riwaaz Pendant Necklace exclusively at FEI</t>
  </si>
  <si>
    <t>ZARIIN presents Riwaaz Studs  exclusively at FEI</t>
  </si>
  <si>
    <t>ZARIIN presents Riwaaz Drop Earrings exclusively at FEI</t>
  </si>
  <si>
    <t>ZARIIN presents Riwaaz Hoop Earrings exclusively at FEI</t>
  </si>
  <si>
    <t>ZARIIN presents Riwaaz Pearl Studs  exclusively at FEI</t>
  </si>
  <si>
    <t>ZARIIN presents Riwaaz Brass Bangle   exclusively at FEI</t>
  </si>
  <si>
    <t>ZARIIN presents Riwaaz Maang Teeka  exclusively at FEI</t>
  </si>
  <si>
    <t>ZARIIN presents Riwaaz Dipped Ring exclusively at FEI</t>
  </si>
  <si>
    <t>ZARIIN presents Riwaaz Maatha Patti exclusively at FEI</t>
  </si>
  <si>
    <t>ZARIIN presents Black Onyx Stone Studs  exclusively at FEI</t>
  </si>
  <si>
    <t>ZARIIN presents Fresh Water Pearl Drop Earrings  exclusively at FEI</t>
  </si>
  <si>
    <t>ZARIIN presents Gold &amp; Black Onyx Stone Studs  exclusively at FEI</t>
  </si>
  <si>
    <t>ZARIIN presents White &amp; Gold Pearl Danglers exclusively at FEI</t>
  </si>
  <si>
    <t>ZARIIN presents Black Onyx Stone Hoops Earrings exclusively at FEI</t>
  </si>
  <si>
    <t>ZARIIN presents Black Onyx Stone Danglers exclusively at FEI</t>
  </si>
  <si>
    <t>ZARIIN presents White &amp; Gold Pearl Chandbalis exclusively at FEI</t>
  </si>
  <si>
    <t>ZARIIN presents Black Onyx Stone Chandbalis exclusively at FEI</t>
  </si>
  <si>
    <t>ZARIIN presents Black Onyx Stone Necklace  exclusively at FEI</t>
  </si>
  <si>
    <t>ZARIIN presents Black Onyx Stone Chain Pendant exclusively at FEI</t>
  </si>
  <si>
    <t>ZARIIN presents Pearls With Chain Pendants  exclusively at FEI</t>
  </si>
  <si>
    <t>ZARIIN presents Black Onyx Stone Floral Ring exclusively at FEI</t>
  </si>
  <si>
    <t>ZARIIN presents  Black Onyx Rock Adjustable Ring exclusively at FEI</t>
  </si>
  <si>
    <t>ZARIIN presents Black Onyx Stone Adjustable Ring exclusively at FEI</t>
  </si>
  <si>
    <t>ZARIIN presents Brass Non Adjustable Ring exclusively at FEI</t>
  </si>
  <si>
    <t>ZARIIN presents Black Onyx Adjustable Cuff Bangle   exclusively at FEI</t>
  </si>
  <si>
    <t>ZARIIN presents Gold Plated Brass Adjustable Bangle   exclusively at FEI</t>
  </si>
  <si>
    <t>GOLDS</t>
  </si>
  <si>
    <t>MULTI COLOR</t>
  </si>
  <si>
    <t>CASUALS</t>
  </si>
  <si>
    <t>WEDDINGS</t>
  </si>
  <si>
    <t>Dressing up becomes an interesting affair with this modular ring with 7 replaceable rainbow gemstones,22K gold dipped earrings with amethyst for crown chakra, lapis lazuli and mother of pearl eye motif for the third eye chakra, turquoise for throat chakra, rhodonite for heart chakra, tiger eye for solar plexus chakra, moon stone for sacral chakra and blood stone for root chakra&lt;br&gt;
Size- Adjustable (Fits Most Size 5 – 8)</t>
  </si>
  <si>
    <t>Zariin’s signature open ring studded with two beautiful gemstones, amethyst and tiger eye. This open ring is adjustable and is an eclectic addition to your ring collection,22K gold ring with amethyst for crown chakra and tiger eye for solar plexus chakra&lt;br&gt;
Size- Adjustable (Fits Most Size 5 – 8)</t>
  </si>
  <si>
    <t xml:space="preserve">A stylish and delicate chain bracelet studded with 7 rainbow gemstones,22K gold dipped earrings with amethyst for crown chakra, lapis lazuli and mother of pearl eye motif for the third eye chakra, turquoise for throat chakra, rhodonite for heart chakra, tiger eye for solar plexus chakra, moon stone for sacral chakra and blood stone for root chakra&lt;br&gt;
Size- Bracelet Length 17.78 cm  &amp; Extender 3.81 cm </t>
  </si>
  <si>
    <t>This is a delicate chain necklace with 7 rainbow gemstone drops,22K gold dipped necklace with amethyst for crown chakra, lapis lazuli and mother of pearl eye motif for the third eye chakra, turquoise for throat chakra, rhodonite for heart chakra, tiger eye for solar plexus chakra, moon stone for sacral chakra and blood stone for root chakra&lt;br&gt;
Size- Nekclace Length 40.64 cm, Chain Extender 3.81 cm &amp; Motif Size 1.778 cm</t>
  </si>
  <si>
    <t>Delicate and low hanging, this is a lariat necklace with 7 rainbow gemstone drops,22K gold dipped necklace with amethyst for crown chakra, lapis lazuli and mother of pearl eye motif for the third eye chakra, turquoise for throat chakra, rhodonite for heart chakra, tiger eye for solar plexus chakra, moon stone for sacral chakra and blood stone for root chakra&lt;br&gt;
Size- Nekclace Length 41.91 cm, Bottom Length 7.62 cm, Extender 3.81 cm &amp; Motif Size 1.778 cm</t>
  </si>
  <si>
    <t xml:space="preserve">A lovely link necklace with 7 rainbow gemstone drops,22K gold dipped necklace with amethyst for crown chakra, lapis lazuli and mother of pearl eye motif for the third eye chakra, turquoise for throat chakra, rhodonite for heart chakra, tiger eye for solar plexus chakra, moon stone for sacral chakra and blood stone for root chakra&lt;br&gt;
Size- Nekclace Length 43.18 cm, Chain Extender 3.81 cm &amp; Motif Size 1.778 cm </t>
  </si>
  <si>
    <t>This is a delicate two layered piece with 6 gemstones,22k gold dipped necklace with amethyst for crown chakra, turquoise for throat chakra, rhodonite for heart chakra, tiger eye for solar plexus chakra, moon stone for sacral chakra and blood stone for root chakra&lt;br&gt;
Size- Necklace Length Top Chain Size 38.1 cm, Bottom 45.72 cm &amp; 5.08 cm Extender</t>
  </si>
  <si>
    <t>These are delicate earrings with 6 gemstones,22K gold dipped earrings with amethyst for crown chakra, turquoise for throat chakra, rhodonite for heart chakra, tiger eye for solar plexus chakra, moon stone for sacral chakra and blood stone for root chakra&lt;br&gt;
Size- Earring Length 11.43 cm &amp; Width 5.842 cm</t>
  </si>
  <si>
    <t>A fashion forward and a trendy pair of dressy statement earrings studded with 7 rainbow gemstones,22K gold dipped earrings with amethyst for crown chakra, lapis lazuli and mother of pearl eye motif for the third eye chakra, turquoise for throat chakra, rhodonite for heart chakra, tiger eye for solar plexus chakra, moon stone for sacral chakra and blood stone for root chakra&lt;br&gt;
Size- Earring Length 8.382 cm &amp; Width 3.81 cm</t>
  </si>
  <si>
    <t>Dressing up will be a breeze with this elegant pair of shoulder dusters studded with 7 rainbow gemstones,22K gold dipped earrings with amethyst for crown chakra, lapis lazuli and mother of pearl eye motif for the third eye chakra, turquoise for throat chakra, rhodonite for heart chakra, tiger eye for solar plexus chakra, moon stone for sacral chakra and blood stone for root chakra&lt;br&gt;
Size- Earring Length 10.668 cm &amp; Width 1.524 cm</t>
  </si>
  <si>
    <t>Eclectic and glam hoop earrings with 5 gemstone drops,22K gold dipped earrings with turquoise for throat chakra, rhodonite for heart chakra, tiger eye for solar plexus chakra, moon stone for sacral chakra and blood stone for root chakra&lt;br&gt;
Size- Earring Length 5.588 cm &amp; Width 5.08 cm</t>
  </si>
  <si>
    <t>Dressing up becomes an interesting affair with this pair of modular stud earrings with 7 replaceable rainbow gemstones,22K gold dipped earrings with amethyst for crown chakra, lapis lazuli and mother of pearl eye motif for the third eye chakra, turquoise for throat chakra, rhodonite for heart chakra, tiger eye for solar plexus chakra, moon stone for sacral chakra and blood stone for root chakra&lt;br&gt;
Size- Studs Earring Length 1.778 cm &amp; Width 1.778 cm with Standard Stone Sizes</t>
  </si>
  <si>
    <t>FEI-GGN653P-a.jpg</t>
  </si>
  <si>
    <t>FEI-GGN652P-a.jpg</t>
  </si>
  <si>
    <t>FEI-GGE893-a.jpg</t>
  </si>
  <si>
    <t>FEI-GGE896P-a.jpg</t>
  </si>
  <si>
    <t>FEI-GGN647P-a.jpg</t>
  </si>
  <si>
    <t>FEI-GGE889P-a.jpg</t>
  </si>
  <si>
    <t>FEI-GGB319P-a.jpg</t>
  </si>
  <si>
    <t>FEI-GGE894P-a.jpg</t>
  </si>
  <si>
    <t>FEI-GGB318P-a.jpg</t>
  </si>
  <si>
    <t>FEI-GGR396P-a.jpg</t>
  </si>
  <si>
    <t>FEI-GGE890P-a.jpg</t>
  </si>
  <si>
    <t>FEI-GGE892P-a.jpg</t>
  </si>
  <si>
    <t>FEI-GGE897P-a.jpg</t>
  </si>
  <si>
    <t>FEI-GGN649P-a.jpg</t>
  </si>
  <si>
    <t>FEI-GGN651P-a.jpg</t>
  </si>
  <si>
    <t>FEI-GGR395P-a.jpg</t>
  </si>
  <si>
    <t>FEI-GGB320P-a.jpg</t>
  </si>
  <si>
    <t>FEI-BLR397M-a.jpg</t>
  </si>
  <si>
    <t>FEI-BLR396TA-a.jpg</t>
  </si>
  <si>
    <t>FEI-BLB322M-a.jpg</t>
  </si>
  <si>
    <t>FEI-BLN654M-a.jpg</t>
  </si>
  <si>
    <t>FEI-BLN655M-a.jpg</t>
  </si>
  <si>
    <t>FEI-BLN656M-a.jpg</t>
  </si>
  <si>
    <t>FEI-BLN657M-a.jpg</t>
  </si>
  <si>
    <t>FEI-BLE899M-a.jpg</t>
  </si>
  <si>
    <t>FEI-BLE900M-a.jpg</t>
  </si>
  <si>
    <t>FEI-BLE901M-a.jpg</t>
  </si>
  <si>
    <t>FEI-BLE902M-a.jpg</t>
  </si>
  <si>
    <t>FEI-BLE903M-a.jpg</t>
  </si>
  <si>
    <t>FEI-LM642A-a.jpg</t>
  </si>
  <si>
    <t>FEI-LM642B-a.jpg</t>
  </si>
  <si>
    <t>FEI-LM642C-a.jpg</t>
  </si>
  <si>
    <t>FEI-LM642D-a.jpg</t>
  </si>
  <si>
    <t>FEI-LM642E-a.jpg</t>
  </si>
  <si>
    <t>FEI-LM642F-a.jpg</t>
  </si>
  <si>
    <t>FEI-LM642G-a.jpg</t>
  </si>
  <si>
    <t>FEI-LM642H-a.jpg</t>
  </si>
  <si>
    <t>FEI-LM642I-a.jpg</t>
  </si>
  <si>
    <t>FEI-LM642J-a.jpg</t>
  </si>
  <si>
    <t>FEI-LM642K-a.jpg</t>
  </si>
  <si>
    <t>FEI-LM642L-a.jpg</t>
  </si>
  <si>
    <t>FEI-LM642M-a.jpg</t>
  </si>
  <si>
    <t>FEI-LM642N-a.jpg</t>
  </si>
  <si>
    <t>FEI-LM642O-a.jpg</t>
  </si>
  <si>
    <t>FEI-LM642P-a.jpg</t>
  </si>
  <si>
    <t>FEI-LM642Q-a.jpg</t>
  </si>
  <si>
    <t>FEI-LM642R-a.jpg</t>
  </si>
  <si>
    <t>FEI-LM642S-a.jpg</t>
  </si>
  <si>
    <t>FEI-LM642T-a.jpg</t>
  </si>
  <si>
    <t>FEI-LM642U-a.jpg</t>
  </si>
  <si>
    <t>FEI-LM642V-a.jpg</t>
  </si>
  <si>
    <t>FEI-LM642W-a.jpg</t>
  </si>
  <si>
    <t>FEI-LM642X-a.jpg</t>
  </si>
  <si>
    <t>FEI-LM642Y-a.jpg</t>
  </si>
  <si>
    <t>FEI-LM642Z-a.jpg</t>
  </si>
  <si>
    <t>FEI-RZH010P-a.jpg</t>
  </si>
  <si>
    <t>FEI-RZA004P-a.jpg</t>
  </si>
  <si>
    <t>FEI-RZR388P-a.jpg</t>
  </si>
  <si>
    <t>FEI-RZN012P-a.jpg</t>
  </si>
  <si>
    <t>FEI-RZB311-a.jpg</t>
  </si>
  <si>
    <t>FEI-RZN636P-a.jpg</t>
  </si>
  <si>
    <t>FEI-RZE873P-a.jpg</t>
  </si>
  <si>
    <t>FEI-RZN635P-a.jpg</t>
  </si>
  <si>
    <t>FEI-RZE878P-a.jpg</t>
  </si>
  <si>
    <t>FEI-RZE875P-a.jpg</t>
  </si>
  <si>
    <t>FEI-RZE876P-a.jpg</t>
  </si>
  <si>
    <t>FEI-RZE877P-a.jpg</t>
  </si>
  <si>
    <t>FEI-RZB312-a.jpg</t>
  </si>
  <si>
    <t>FEI-RZM047P-a.jpg</t>
  </si>
  <si>
    <t>FEI-RZR389P-a.jpg</t>
  </si>
  <si>
    <t>FEI-RZM005P-a.jpg</t>
  </si>
  <si>
    <t>FEI-GGN653P-b.jpg</t>
  </si>
  <si>
    <t>FEI-GGN652P-b.jpg</t>
  </si>
  <si>
    <t>FEI-GGE893-b.jpg</t>
  </si>
  <si>
    <t>FEI-GGE896P-b.jpg</t>
  </si>
  <si>
    <t>FEI-GGN647P-b.jpg</t>
  </si>
  <si>
    <t>FEI-GGE889P-b.jpg</t>
  </si>
  <si>
    <t>FEI-GGB319P-b.jpg</t>
  </si>
  <si>
    <t>FEI-GGE894P-b.jpg</t>
  </si>
  <si>
    <t>FEI-GGB318P-b.jpg</t>
  </si>
  <si>
    <t>FEI-GGR396P-b.jpg</t>
  </si>
  <si>
    <t>FEI-GGE890P-b.jpg</t>
  </si>
  <si>
    <t>FEI-GGE892P-b.jpg</t>
  </si>
  <si>
    <t>FEI-GGE897P-b.jpg</t>
  </si>
  <si>
    <t>FEI-GGN649P-b.jpg</t>
  </si>
  <si>
    <t>FEI-GGN651P-b.jpg</t>
  </si>
  <si>
    <t>FEI-GGR395P-b.jpg</t>
  </si>
  <si>
    <t>FEI-GGB320P-b.jpg</t>
  </si>
  <si>
    <t>FEI-BLR397M-b.jpg</t>
  </si>
  <si>
    <t>FEI-BLR396TA-b.jpg</t>
  </si>
  <si>
    <t>FEI-BLB322M-b.jpg</t>
  </si>
  <si>
    <t>FEI-BLN654M-b.jpg</t>
  </si>
  <si>
    <t>FEI-BLN655M-b.jpg</t>
  </si>
  <si>
    <t>FEI-BLN656M-b.jpg</t>
  </si>
  <si>
    <t>FEI-BLN657M-b.jpg</t>
  </si>
  <si>
    <t>FEI-BLE899M-b.jpg</t>
  </si>
  <si>
    <t>FEI-BLE900M-b.jpg</t>
  </si>
  <si>
    <t>FEI-BLE901M-b.jpg</t>
  </si>
  <si>
    <t>FEI-BLE902M-b.jpg</t>
  </si>
  <si>
    <t>FEI-BLE903M-b.jpg</t>
  </si>
  <si>
    <t>FEI-LM642A-b.jpg</t>
  </si>
  <si>
    <t>FEI-LM642B-b.jpg</t>
  </si>
  <si>
    <t>FEI-LM642C-b.jpg</t>
  </si>
  <si>
    <t>FEI-LM642D-b.jpg</t>
  </si>
  <si>
    <t>FEI-LM642E-b.jpg</t>
  </si>
  <si>
    <t>FEI-LM642F-b.jpg</t>
  </si>
  <si>
    <t>FEI-LM642G-b.jpg</t>
  </si>
  <si>
    <t>FEI-LM642H-b.jpg</t>
  </si>
  <si>
    <t>FEI-LM642I-b.jpg</t>
  </si>
  <si>
    <t>FEI-LM642J-b.jpg</t>
  </si>
  <si>
    <t>FEI-LM642K-b.jpg</t>
  </si>
  <si>
    <t>FEI-LM642L-b.jpg</t>
  </si>
  <si>
    <t>FEI-LM642M-b.jpg</t>
  </si>
  <si>
    <t>FEI-LM642N-b.jpg</t>
  </si>
  <si>
    <t>FEI-LM642O-b.jpg</t>
  </si>
  <si>
    <t>FEI-LM642P-b.jpg</t>
  </si>
  <si>
    <t>FEI-LM642Q-b.jpg</t>
  </si>
  <si>
    <t>FEI-LM642R-b.jpg</t>
  </si>
  <si>
    <t>FEI-LM642S-b.jpg</t>
  </si>
  <si>
    <t>FEI-LM642T-b.jpg</t>
  </si>
  <si>
    <t>FEI-LM642U-b.jpg</t>
  </si>
  <si>
    <t>FEI-LM642V-b.jpg</t>
  </si>
  <si>
    <t>FEI-LM642W-b.jpg</t>
  </si>
  <si>
    <t>FEI-LM642X-b.jpg</t>
  </si>
  <si>
    <t>FEI-LM642Y-b.jpg</t>
  </si>
  <si>
    <t>FEI-RZH010P-b.jpg</t>
  </si>
  <si>
    <t>FEI-RZR388P-b.jpg</t>
  </si>
  <si>
    <t>FEI-RZN012P-b.jpg</t>
  </si>
  <si>
    <t>FEI-RZB311-b.jpg</t>
  </si>
  <si>
    <t>FEI-RZN636P-b.jpg</t>
  </si>
  <si>
    <t>FEI-RZE873P-b.jpg</t>
  </si>
  <si>
    <t>FEI-RZN635P-b.jpg</t>
  </si>
  <si>
    <t>FEI-RZE878P-b.jpg</t>
  </si>
  <si>
    <t>FEI-RZE875P-b.jpg</t>
  </si>
  <si>
    <t>FEI-RZE876P-b.jpg</t>
  </si>
  <si>
    <t>FEI-RZE877P-b.jpg</t>
  </si>
  <si>
    <t>FEI-RZB312-b.jpg</t>
  </si>
  <si>
    <t>FEI-RZM047P-b.jpg</t>
  </si>
  <si>
    <t>FEI-RZR389P-b.jpg</t>
  </si>
  <si>
    <t>FEI-RZM005P-b.jpg</t>
  </si>
  <si>
    <t>FEI-GGN653P-c.jpg</t>
  </si>
  <si>
    <t>FEI-GGN652P-c.jpg</t>
  </si>
  <si>
    <t>FEI-GGE893-c.jpg</t>
  </si>
  <si>
    <t>FEI-GGE896P-c.jpg</t>
  </si>
  <si>
    <t>FEI-GGN647P-c.jpg</t>
  </si>
  <si>
    <t>FEI-GGE889P-c.jpg</t>
  </si>
  <si>
    <t>FEI-GGB319P-c.jpg</t>
  </si>
  <si>
    <t>FEI-GGE894P-c.jpg</t>
  </si>
  <si>
    <t>FEI-GGB318P-c.jpg</t>
  </si>
  <si>
    <t>FEI-GGR396P-c.jpg</t>
  </si>
  <si>
    <t>FEI-GGE890P-c.jpg</t>
  </si>
  <si>
    <t>FEI-GGE892P-c.jpg</t>
  </si>
  <si>
    <t>FEI-GGE897P-c.jpg</t>
  </si>
  <si>
    <t>FEI-GGN649P-c.jpg</t>
  </si>
  <si>
    <t>FEI-GGN651P-c.jpg</t>
  </si>
  <si>
    <t>FEI-GGR395P-c.jpg</t>
  </si>
  <si>
    <t>FEI-GGB320P-c.jpg</t>
  </si>
  <si>
    <t>FEI-BLR397M-c.jpg</t>
  </si>
  <si>
    <t>FEI-BLR396TA-c.jpg</t>
  </si>
  <si>
    <t>FEI-BLB322M-c.jpg</t>
  </si>
  <si>
    <t>FEI-BLN654M-c.jpg</t>
  </si>
  <si>
    <t>FEI-BLN655M-c.jpg</t>
  </si>
  <si>
    <t>FEI-BLN656M-c.jpg</t>
  </si>
  <si>
    <t>FEI-BLN657M-c.jpg</t>
  </si>
  <si>
    <t>FEI-BLE899M-c.jpg</t>
  </si>
  <si>
    <t>FEI-BLE900M-c.jpg</t>
  </si>
  <si>
    <t>FEI-BLE901M-c.jpg</t>
  </si>
  <si>
    <t>FEI-BLE902M-c.jpg</t>
  </si>
  <si>
    <t>FEI-BLE903M-c.jpg</t>
  </si>
  <si>
    <t>FEI-LM642A-c.jpg</t>
  </si>
  <si>
    <t>FEI-LM642D-c.jpg</t>
  </si>
  <si>
    <t>FEI-LM642S-c.jpg</t>
  </si>
  <si>
    <t>FEI-RZH010P-c.jpg</t>
  </si>
  <si>
    <t>FEI-RZR388P-c.jpg</t>
  </si>
  <si>
    <t>FEI-RZN012P-c.jpg</t>
  </si>
  <si>
    <t>FEI-RZN636P-c.jpg</t>
  </si>
  <si>
    <t>FEI-RZE873P-c.jpg</t>
  </si>
  <si>
    <t>FEI-RZE878P-c.jpg</t>
  </si>
  <si>
    <t>FEI-RZE875P-c.jpg</t>
  </si>
  <si>
    <t>FEI-RZE876P-c.jpg</t>
  </si>
  <si>
    <t>FEI-RZE877P-c.jpg</t>
  </si>
  <si>
    <t>FEI-RZM047P-c.jpg</t>
  </si>
  <si>
    <t>FEI-RZR389P-c.jpg</t>
  </si>
  <si>
    <t>FEI-GGE893-d.jpg</t>
  </si>
  <si>
    <t>FEI-GGE896P-d.jpg</t>
  </si>
  <si>
    <t>FEI-GGN647P-d.jpg</t>
  </si>
  <si>
    <t>FEI-GGE897P-d.jpg</t>
  </si>
  <si>
    <t>FEI-GGN649P-d.jpg</t>
  </si>
  <si>
    <t>FEI-GGN651P-d.jpg</t>
  </si>
  <si>
    <t>FEI-GGR395P-d.jpg</t>
  </si>
  <si>
    <t>FEI-BLR397M-d.jpg</t>
  </si>
  <si>
    <t>FEI-BLN656M-d.jpg</t>
  </si>
  <si>
    <t>FEI-BLE903M-d.jpg</t>
  </si>
  <si>
    <t>FEI-RZH010P-d.jpg</t>
  </si>
  <si>
    <t xml:space="preserve">A perfect accessory for someone who values addons and relies on interesting pieces to add depth to their outfit. If you love hair accessories, then indulge in this gorgeous 22K gold dipped hair stick clip with delicate filigree details and drapes of pearls&lt;br&gt;
Size- Hairclip Size L 4.572 cm, W 5.334 cm &amp; Chain 50.8 cm </t>
  </si>
  <si>
    <t>A culmination of history and tradition of the Indian culture, these payals are 22K gold-dipped with intricate pearls that bring it all together&lt;br&gt;
Size- Anklet Length 25.4 cm</t>
  </si>
  <si>
    <t>This 22K gold dipped ring carries beauty and passes it on to you for special occasions. It is a blend of both the traditional and the contemporary &lt;br&gt;
Size- Ring Size 6, L 5.08 cm &amp; W 0.762 cm,  Nonadjustable</t>
  </si>
  <si>
    <t xml:space="preserve">With tender motifs, this nath expresses divine style and the 22K gold-plated creation adds to its appeal&lt;br&gt;
Size- Nath Size 7.112 cm &amp; Chain 24.13 cm </t>
  </si>
  <si>
    <t>A charm bracelet, this beautiful piece is 22K gold-plated and its subtle presence accentuates your grace and elegance&lt;br&gt;
Size- Bracelet Length 16.51 cm + 2.54 cm Extender</t>
  </si>
  <si>
    <t>A necklace that stands for the celebration of love and abundance. It is a rendition of royalty and elegance in 22K gold plating&lt;br&gt;
Size- Necklace Length 17.78 cm With Thread Sarafa For Length Adjustment</t>
  </si>
  <si>
    <t>These 22K gold-dipped danglers combined with the magic of pearls create a stellar match that blends with the spirit and energy of the festivities&lt;br&gt;
Size- Earring Length 11.43 Cm Width 2.54 Cm</t>
  </si>
  <si>
    <t>A charming affair, this necklace adorns you with its simplicity. The 22K gold-plated design ensures an elegant celebration with motifs that look charming&lt;br&gt;
Size- Necklace Length 40.64 cm + 5.08cCm Extender</t>
  </si>
  <si>
    <t>This pair of pearl studs are the epitome of grace in 22K gold plating and the drop motifs with filigree work are heavenly&lt;br&gt;
Size- Earring Length 3.302 cm &amp; Width 3.302 cm</t>
  </si>
  <si>
    <t>The crescent comes to life to mesmerize you with these chand baalis. The filigree-infused pair is 22K gold-dipped and offers a majestic journey defining femininity&lt;br&gt;
Size- Earring Length 6.35 cm &amp; Width 5.588 cm</t>
  </si>
  <si>
    <t>Divinity in its purest form is the essence of these mesmerizing hoop earrings. The magical pearl motif and the 22K gold-dipped design are a stunning affair&lt;br&gt;
Size- Earring Length 5.08 cm &amp; Width 5.08 cm</t>
  </si>
  <si>
    <t xml:space="preserve">This 22K gold-dipped bracelet stands for love and happiness that leaves you spellbound&lt;br&gt;
Size- Bangle Size Medium , 6.096 cm </t>
  </si>
  <si>
    <t>Love is in simplicity - this minimal yet enthralling 22K gold dipped maang tikka with pearl motifs is a majestic addition to your festivities&lt;br&gt;
Size- Maangteek Length 18.542 cm  &amp; Width 2.54 cm</t>
  </si>
  <si>
    <t>This glorious 22K gold dipped ring captures the delicacy of filigree and the exuberance of pearls&lt;br&gt;
Size- L 3.81 cm &amp; W 4.572 cm Adjustable (Fits Most Size 5 – 8)</t>
  </si>
  <si>
    <t>An effervescent compliment, this maatha patti is a medley of the moon, the night and the earth. It is a 22K gold-plated piece with beautiful pearls and is a treasure for your festivities&lt;br&gt;
Size- Matha Patti Length 43.18 cm</t>
  </si>
  <si>
    <t>FEI-TOE880BO-a.jpg</t>
  </si>
  <si>
    <t>FEI-TOE881PL-a.jpg</t>
  </si>
  <si>
    <t>FEI-TOE882BO-a.jpg</t>
  </si>
  <si>
    <t>FEI-TOE883PL-a.jpg</t>
  </si>
  <si>
    <t>FEI-TOE884BO-a.jpg</t>
  </si>
  <si>
    <t>FEI-TOE885BO-a.jpg</t>
  </si>
  <si>
    <t>FEI-TOE886PL-a.jpg</t>
  </si>
  <si>
    <t>FEI-TOE887BOP-a.jpg</t>
  </si>
  <si>
    <t>FEI-TON638BO-a.jpg</t>
  </si>
  <si>
    <t>FEI-TON639BO-a.jpg</t>
  </si>
  <si>
    <t>FEI-TON640BOP-a.jpg</t>
  </si>
  <si>
    <t>FEI-TOR389BO-a.jpg</t>
  </si>
  <si>
    <t>FEI-TOR390BO-a.jpg</t>
  </si>
  <si>
    <t>FEI-TOR391BO-a.jpg</t>
  </si>
  <si>
    <t>FEI-TOR392-a.jpg</t>
  </si>
  <si>
    <t>FEI-TOB313BO-a.jpg</t>
  </si>
  <si>
    <t>FEI-TOB314-a.jpg</t>
  </si>
  <si>
    <t>FEI-TOE880BO-b.jpg</t>
  </si>
  <si>
    <t>FEI-TOE881PL-b.jpg</t>
  </si>
  <si>
    <t>FEI-TOE882BO-b.jpg</t>
  </si>
  <si>
    <t>FEI-TOE883PL-b.jpg</t>
  </si>
  <si>
    <t>FEI-TOE884BO-b.jpg</t>
  </si>
  <si>
    <t>FEI-TOE885BO-b.jpg</t>
  </si>
  <si>
    <t>FEI-TOE886PL-b.jpg</t>
  </si>
  <si>
    <t>FEI-TOE887BOP-b.jpg</t>
  </si>
  <si>
    <t>FEI-TON638BO-b.jpg</t>
  </si>
  <si>
    <t>FEI-TON639BO-b.jpg</t>
  </si>
  <si>
    <t>FEI-TON640BOP-b.jpg</t>
  </si>
  <si>
    <t>FEI-TOR389BO-b.jpg</t>
  </si>
  <si>
    <t>FEI-TOR390BO-b.jpg</t>
  </si>
  <si>
    <t>FEI-TOR391BO-b.jpg</t>
  </si>
  <si>
    <t>FEI-TOR392-b.jpg</t>
  </si>
  <si>
    <t>FEI-TOB313BO-b.jpg</t>
  </si>
  <si>
    <t>FEI-TOB314-b.jpg</t>
  </si>
  <si>
    <t>FEI-TOE880BO-c.jpg</t>
  </si>
  <si>
    <t>FEI-TOE881PL-c.jpg</t>
  </si>
  <si>
    <t>FEI-TOE882BO-c.jpg</t>
  </si>
  <si>
    <t>FEI-TOE883PL-c.jpg</t>
  </si>
  <si>
    <t>FEI-TOE884BO-c.jpg</t>
  </si>
  <si>
    <t>FEI-TOE885BO-c.jpg</t>
  </si>
  <si>
    <t>FEI-TOE886PL-c.jpg</t>
  </si>
  <si>
    <t>FEI-TOE887BOP-c.jpg</t>
  </si>
  <si>
    <t>FEI-TON638BO-c.jpg</t>
  </si>
  <si>
    <t>FEI-TON639BO-c.jpg</t>
  </si>
  <si>
    <t>FEI-TON640BOP-c.jpg</t>
  </si>
  <si>
    <t>FEI-TOR389BO-c.jpg</t>
  </si>
  <si>
    <t>FEI-TOR390BO-c.jpg</t>
  </si>
  <si>
    <t>FEI-TOR391BO-c.jpg</t>
  </si>
  <si>
    <t>FEI-TOR392-c.jpg</t>
  </si>
  <si>
    <t>FEI-TOB313BO-c.jpg</t>
  </si>
  <si>
    <t>FEI-TOB314-c.jpg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</si>
</sst>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bgColor rgb="FF000000"/>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3">
    <xf numFmtId="0" fontId="0" fillId="0" borderId="0" xfId="0"/>
    <xf numFmtId="0" fontId="0" fillId="0" borderId="0" xfId="0" applyBorder="1" applyAlignment="1"/>
    <xf numFmtId="0" fontId="0" fillId="0" borderId="0" xfId="0" applyBorder="1" applyAlignment="1">
      <alignment horizontal="left"/>
    </xf>
    <xf numFmtId="0" fontId="0" fillId="0" borderId="0" xfId="0" applyBorder="1" applyAlignment="1">
      <alignment horizontal="left" vertical="top"/>
    </xf>
    <xf numFmtId="0" fontId="0" fillId="0" borderId="0" xfId="0" applyBorder="1"/>
    <xf numFmtId="0" fontId="0" fillId="0" borderId="0" xfId="0" applyNumberFormat="1" applyBorder="1" applyAlignment="1">
      <alignment horizontal="left"/>
    </xf>
    <xf numFmtId="0" fontId="0" fillId="0" borderId="0" xfId="0" applyNumberFormat="1" applyBorder="1"/>
    <xf numFmtId="0" fontId="0" fillId="0" borderId="0" xfId="0" applyAlignment="1" applyProtection="1">
      <alignment horizontal="left"/>
      <protection locked="0"/>
    </xf>
    <xf numFmtId="0" fontId="0" fillId="0" borderId="0" xfId="0" applyAlignment="1">
      <alignment horizontal="left"/>
    </xf>
    <xf numFmtId="0" fontId="0" fillId="0" borderId="0" xfId="0" applyAlignment="1">
      <alignment horizontal="left" vertical="center"/>
    </xf>
    <xf numFmtId="0" fontId="0" fillId="34" borderId="0" xfId="0" applyFill="1" applyAlignment="1">
      <alignment horizontal="left"/>
    </xf>
    <xf numFmtId="0" fontId="0" fillId="33" borderId="0" xfId="0" applyFill="1" applyAlignment="1">
      <alignment horizontal="left"/>
    </xf>
    <xf numFmtId="9" fontId="0" fillId="0" borderId="0" xfId="0" applyNumberFormat="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9"/>
  <sheetViews>
    <sheetView tabSelected="1" topLeftCell="W1" zoomScaleNormal="100" workbookViewId="0">
      <selection activeCell="AC1" sqref="AC1"/>
    </sheetView>
  </sheetViews>
  <sheetFormatPr defaultRowHeight="15" x14ac:dyDescent="0.25"/>
  <cols>
    <col min="1" max="1" width="7.42578125" style="4" customWidth="1"/>
    <col min="2" max="2" width="8.7109375" style="4" customWidth="1"/>
    <col min="3" max="3" width="10" style="1" customWidth="1"/>
    <col min="4" max="4" width="16" style="1" customWidth="1"/>
    <col min="5" max="5" width="34" style="3" customWidth="1"/>
    <col min="6" max="6" width="18.42578125" style="2" customWidth="1"/>
    <col min="7" max="7" width="11.28515625" style="2" customWidth="1"/>
    <col min="8" max="8" width="11.140625" style="4" customWidth="1"/>
    <col min="9" max="9" width="15.5703125" style="4" customWidth="1"/>
    <col min="10" max="10" width="11.140625" style="4" customWidth="1"/>
    <col min="11" max="11" width="13.5703125" style="4" customWidth="1"/>
    <col min="12" max="12" width="9.5703125" style="4" customWidth="1"/>
    <col min="13" max="18" width="9.140625" style="4" customWidth="1"/>
    <col min="19" max="19" width="9.140625" style="6" customWidth="1"/>
    <col min="20" max="22" width="9.140625" style="4" customWidth="1"/>
    <col min="23" max="23" width="14.5703125" style="4" customWidth="1"/>
    <col min="24" max="24" width="16.5703125" style="4" customWidth="1"/>
    <col min="25" max="27" width="9.140625" style="4" customWidth="1"/>
    <col min="28" max="29" width="15.140625" style="4" customWidth="1"/>
    <col min="30" max="31" width="9.140625" style="4" customWidth="1"/>
    <col min="32" max="32" width="19" style="4" customWidth="1"/>
    <col min="33" max="33" width="18.42578125" style="4" customWidth="1"/>
    <col min="34" max="34" width="21" style="4" customWidth="1"/>
    <col min="35" max="16384" width="9.140625" style="4"/>
  </cols>
  <sheetData>
    <row r="1" spans="1:38" x14ac:dyDescent="0.25">
      <c r="A1" s="2" t="s">
        <v>0</v>
      </c>
      <c r="B1" s="2" t="s">
        <v>1</v>
      </c>
      <c r="C1" s="2" t="s">
        <v>2</v>
      </c>
      <c r="D1" s="2" t="s">
        <v>3</v>
      </c>
      <c r="E1" s="3" t="s">
        <v>4</v>
      </c>
      <c r="F1" s="2" t="s">
        <v>5</v>
      </c>
      <c r="G1" s="2" t="s">
        <v>6</v>
      </c>
      <c r="H1" s="2" t="s">
        <v>7</v>
      </c>
      <c r="I1" s="2" t="s">
        <v>8</v>
      </c>
      <c r="J1" s="2" t="s">
        <v>9</v>
      </c>
      <c r="K1" s="2" t="s">
        <v>10</v>
      </c>
      <c r="L1" s="2" t="s">
        <v>11</v>
      </c>
      <c r="M1" s="2" t="s">
        <v>12</v>
      </c>
      <c r="N1" s="2" t="s">
        <v>13</v>
      </c>
      <c r="O1" s="2" t="s">
        <v>14</v>
      </c>
      <c r="P1" s="2" t="s">
        <v>15</v>
      </c>
      <c r="Q1" s="2" t="s">
        <v>16</v>
      </c>
      <c r="R1" s="2" t="s">
        <v>17</v>
      </c>
      <c r="S1" s="5" t="s">
        <v>18</v>
      </c>
      <c r="T1" s="2" t="s">
        <v>19</v>
      </c>
      <c r="U1" s="2" t="s">
        <v>20</v>
      </c>
      <c r="V1" s="2" t="s">
        <v>37</v>
      </c>
      <c r="W1" s="2" t="s">
        <v>21</v>
      </c>
      <c r="X1" s="2" t="s">
        <v>22</v>
      </c>
      <c r="Y1" s="2" t="s">
        <v>23</v>
      </c>
      <c r="Z1" s="2" t="s">
        <v>24</v>
      </c>
      <c r="AA1" s="2" t="s">
        <v>25</v>
      </c>
      <c r="AB1" s="2" t="s">
        <v>26</v>
      </c>
      <c r="AC1" s="2" t="s">
        <v>40</v>
      </c>
      <c r="AD1" s="2" t="s">
        <v>27</v>
      </c>
      <c r="AE1" s="2" t="s">
        <v>28</v>
      </c>
      <c r="AF1" s="2" t="s">
        <v>29</v>
      </c>
      <c r="AG1" s="2" t="s">
        <v>30</v>
      </c>
      <c r="AH1" s="2" t="s">
        <v>31</v>
      </c>
      <c r="AI1" s="2" t="s">
        <v>32</v>
      </c>
      <c r="AJ1" s="2" t="s">
        <v>33</v>
      </c>
      <c r="AK1" s="2" t="s">
        <v>34</v>
      </c>
      <c r="AL1" s="2" t="s">
        <v>35</v>
      </c>
    </row>
    <row r="2" spans="1:38" x14ac:dyDescent="0.25">
      <c r="A2" s="7" t="s">
        <v>43</v>
      </c>
      <c r="B2" s="7" t="s">
        <v>43</v>
      </c>
      <c r="C2" s="7" t="s">
        <v>44</v>
      </c>
      <c r="D2" s="7" t="s">
        <v>44</v>
      </c>
      <c r="E2" s="8" t="s">
        <v>45</v>
      </c>
      <c r="F2" s="9" t="s">
        <v>46</v>
      </c>
      <c r="G2" s="8">
        <v>64</v>
      </c>
      <c r="H2" s="8"/>
      <c r="I2" s="8" t="s">
        <v>270</v>
      </c>
      <c r="J2" s="8" t="s">
        <v>422</v>
      </c>
      <c r="K2" s="7" t="s">
        <v>271</v>
      </c>
      <c r="L2" s="8" t="s">
        <v>325</v>
      </c>
      <c r="M2" s="8"/>
      <c r="N2" s="8"/>
      <c r="O2" s="8"/>
      <c r="P2" s="8">
        <v>9999</v>
      </c>
      <c r="Q2" s="8">
        <v>9999</v>
      </c>
      <c r="R2" s="8">
        <v>9999</v>
      </c>
      <c r="S2" s="12">
        <v>0.03</v>
      </c>
      <c r="T2" s="8">
        <v>10</v>
      </c>
      <c r="U2" s="7">
        <v>7117</v>
      </c>
      <c r="V2" s="8" t="s">
        <v>326</v>
      </c>
      <c r="W2" s="7" t="s">
        <v>334</v>
      </c>
      <c r="X2" s="7" t="s">
        <v>334</v>
      </c>
      <c r="Y2" s="8"/>
      <c r="Z2" s="8"/>
      <c r="AA2" s="8" t="s">
        <v>36</v>
      </c>
      <c r="AB2" s="7" t="s">
        <v>42</v>
      </c>
      <c r="AC2" s="7"/>
      <c r="AD2" s="7" t="s">
        <v>38</v>
      </c>
      <c r="AE2" s="8" t="s">
        <v>327</v>
      </c>
      <c r="AF2" s="7" t="s">
        <v>438</v>
      </c>
      <c r="AG2" s="7" t="s">
        <v>509</v>
      </c>
      <c r="AH2" s="7" t="s">
        <v>578</v>
      </c>
      <c r="AI2" s="2"/>
      <c r="AJ2" s="2"/>
      <c r="AK2" s="2"/>
      <c r="AL2" s="2"/>
    </row>
    <row r="3" spans="1:38" x14ac:dyDescent="0.25">
      <c r="A3" s="7" t="s">
        <v>43</v>
      </c>
      <c r="B3" s="7" t="s">
        <v>43</v>
      </c>
      <c r="C3" s="7" t="s">
        <v>47</v>
      </c>
      <c r="D3" s="7" t="s">
        <v>47</v>
      </c>
      <c r="E3" s="8" t="s">
        <v>48</v>
      </c>
      <c r="F3" s="8" t="s">
        <v>49</v>
      </c>
      <c r="G3" s="8">
        <v>64</v>
      </c>
      <c r="H3" s="8"/>
      <c r="I3" s="8" t="s">
        <v>270</v>
      </c>
      <c r="J3" s="8" t="s">
        <v>422</v>
      </c>
      <c r="K3" s="7" t="s">
        <v>271</v>
      </c>
      <c r="L3" s="8" t="s">
        <v>325</v>
      </c>
      <c r="M3" s="8"/>
      <c r="N3" s="8"/>
      <c r="O3" s="8"/>
      <c r="P3" s="8">
        <v>5499</v>
      </c>
      <c r="Q3" s="8">
        <v>5499</v>
      </c>
      <c r="R3" s="8">
        <v>5499</v>
      </c>
      <c r="S3" s="12">
        <v>0.03</v>
      </c>
      <c r="T3" s="8">
        <v>10</v>
      </c>
      <c r="U3" s="7">
        <v>7117</v>
      </c>
      <c r="V3" s="8" t="s">
        <v>326</v>
      </c>
      <c r="W3" s="7" t="s">
        <v>335</v>
      </c>
      <c r="X3" s="7" t="s">
        <v>335</v>
      </c>
      <c r="Y3" s="8"/>
      <c r="Z3" s="8"/>
      <c r="AA3" s="8" t="s">
        <v>36</v>
      </c>
      <c r="AB3" s="7" t="s">
        <v>42</v>
      </c>
      <c r="AC3" s="7"/>
      <c r="AD3" s="7" t="s">
        <v>38</v>
      </c>
      <c r="AE3" s="8" t="s">
        <v>327</v>
      </c>
      <c r="AF3" s="7" t="s">
        <v>439</v>
      </c>
      <c r="AG3" s="2" t="s">
        <v>510</v>
      </c>
      <c r="AH3" s="2" t="s">
        <v>579</v>
      </c>
      <c r="AI3" s="2"/>
      <c r="AJ3" s="2"/>
      <c r="AK3" s="2"/>
      <c r="AL3" s="2"/>
    </row>
    <row r="4" spans="1:38" x14ac:dyDescent="0.25">
      <c r="A4" s="7" t="s">
        <v>43</v>
      </c>
      <c r="B4" s="7" t="s">
        <v>43</v>
      </c>
      <c r="C4" s="7" t="s">
        <v>50</v>
      </c>
      <c r="D4" s="7" t="s">
        <v>50</v>
      </c>
      <c r="E4" s="8" t="s">
        <v>51</v>
      </c>
      <c r="F4" s="8" t="s">
        <v>52</v>
      </c>
      <c r="G4" s="8">
        <v>60</v>
      </c>
      <c r="H4" s="8"/>
      <c r="I4" s="8" t="s">
        <v>273</v>
      </c>
      <c r="J4" s="8" t="s">
        <v>422</v>
      </c>
      <c r="K4" s="7" t="s">
        <v>271</v>
      </c>
      <c r="L4" s="8" t="s">
        <v>328</v>
      </c>
      <c r="M4" s="8"/>
      <c r="N4" s="8"/>
      <c r="O4" s="8"/>
      <c r="P4" s="8">
        <v>5499</v>
      </c>
      <c r="Q4" s="8">
        <v>5499</v>
      </c>
      <c r="R4" s="8">
        <v>5499</v>
      </c>
      <c r="S4" s="12">
        <v>0.03</v>
      </c>
      <c r="T4" s="8">
        <v>10</v>
      </c>
      <c r="U4" s="7">
        <v>7117</v>
      </c>
      <c r="V4" s="8" t="s">
        <v>326</v>
      </c>
      <c r="W4" s="7" t="s">
        <v>336</v>
      </c>
      <c r="X4" s="7" t="s">
        <v>336</v>
      </c>
      <c r="Y4" s="8"/>
      <c r="Z4" s="8"/>
      <c r="AA4" s="8" t="s">
        <v>36</v>
      </c>
      <c r="AB4" s="7" t="s">
        <v>42</v>
      </c>
      <c r="AC4" s="7"/>
      <c r="AD4" s="7" t="s">
        <v>38</v>
      </c>
      <c r="AE4" s="8" t="s">
        <v>327</v>
      </c>
      <c r="AF4" s="7" t="s">
        <v>440</v>
      </c>
      <c r="AG4" s="2" t="s">
        <v>511</v>
      </c>
      <c r="AH4" s="2" t="s">
        <v>580</v>
      </c>
      <c r="AI4" s="2" t="s">
        <v>621</v>
      </c>
      <c r="AJ4" s="2"/>
      <c r="AK4" s="2"/>
      <c r="AL4" s="2"/>
    </row>
    <row r="5" spans="1:38" x14ac:dyDescent="0.25">
      <c r="A5" s="7" t="s">
        <v>43</v>
      </c>
      <c r="B5" s="7" t="s">
        <v>43</v>
      </c>
      <c r="C5" s="7" t="s">
        <v>53</v>
      </c>
      <c r="D5" s="7" t="s">
        <v>53</v>
      </c>
      <c r="E5" s="8" t="s">
        <v>54</v>
      </c>
      <c r="F5" s="8" t="s">
        <v>55</v>
      </c>
      <c r="G5" s="8">
        <v>60</v>
      </c>
      <c r="H5" s="8"/>
      <c r="I5" s="8" t="s">
        <v>274</v>
      </c>
      <c r="J5" s="8" t="s">
        <v>422</v>
      </c>
      <c r="K5" s="7" t="s">
        <v>271</v>
      </c>
      <c r="L5" s="8" t="s">
        <v>325</v>
      </c>
      <c r="M5" s="8"/>
      <c r="N5" s="8"/>
      <c r="O5" s="8"/>
      <c r="P5" s="8">
        <v>4499</v>
      </c>
      <c r="Q5" s="8">
        <v>4499</v>
      </c>
      <c r="R5" s="8">
        <v>4499</v>
      </c>
      <c r="S5" s="12">
        <v>0.03</v>
      </c>
      <c r="T5" s="8">
        <v>10</v>
      </c>
      <c r="U5" s="7">
        <v>7117</v>
      </c>
      <c r="V5" s="8" t="s">
        <v>326</v>
      </c>
      <c r="W5" s="7" t="s">
        <v>337</v>
      </c>
      <c r="X5" s="7" t="s">
        <v>337</v>
      </c>
      <c r="Y5" s="8"/>
      <c r="Z5" s="8"/>
      <c r="AA5" s="8" t="s">
        <v>36</v>
      </c>
      <c r="AB5" s="7" t="s">
        <v>42</v>
      </c>
      <c r="AC5" s="7"/>
      <c r="AD5" s="7" t="s">
        <v>38</v>
      </c>
      <c r="AE5" s="8" t="s">
        <v>327</v>
      </c>
      <c r="AF5" s="7" t="s">
        <v>441</v>
      </c>
      <c r="AG5" s="2" t="s">
        <v>512</v>
      </c>
      <c r="AH5" s="2" t="s">
        <v>581</v>
      </c>
      <c r="AI5" s="2" t="s">
        <v>622</v>
      </c>
      <c r="AJ5" s="2"/>
      <c r="AK5" s="2"/>
      <c r="AL5" s="2"/>
    </row>
    <row r="6" spans="1:38" x14ac:dyDescent="0.25">
      <c r="A6" s="7" t="s">
        <v>43</v>
      </c>
      <c r="B6" s="7" t="s">
        <v>43</v>
      </c>
      <c r="C6" s="7" t="s">
        <v>56</v>
      </c>
      <c r="D6" s="7" t="s">
        <v>56</v>
      </c>
      <c r="E6" s="8" t="s">
        <v>57</v>
      </c>
      <c r="F6" s="8" t="s">
        <v>58</v>
      </c>
      <c r="G6" s="8">
        <v>64</v>
      </c>
      <c r="H6" s="8"/>
      <c r="I6" s="8" t="s">
        <v>270</v>
      </c>
      <c r="J6" s="8" t="s">
        <v>422</v>
      </c>
      <c r="K6" s="7" t="s">
        <v>271</v>
      </c>
      <c r="L6" s="8" t="s">
        <v>325</v>
      </c>
      <c r="M6" s="8"/>
      <c r="N6" s="8"/>
      <c r="O6" s="8"/>
      <c r="P6" s="8">
        <v>2799</v>
      </c>
      <c r="Q6" s="8">
        <v>2799</v>
      </c>
      <c r="R6" s="8">
        <v>2799</v>
      </c>
      <c r="S6" s="12">
        <v>0.03</v>
      </c>
      <c r="T6" s="8">
        <v>10</v>
      </c>
      <c r="U6" s="7">
        <v>7117</v>
      </c>
      <c r="V6" s="8" t="s">
        <v>326</v>
      </c>
      <c r="W6" s="7" t="s">
        <v>338</v>
      </c>
      <c r="X6" s="7" t="s">
        <v>338</v>
      </c>
      <c r="Y6" s="8"/>
      <c r="Z6" s="8"/>
      <c r="AA6" s="8" t="s">
        <v>36</v>
      </c>
      <c r="AB6" s="7" t="s">
        <v>42</v>
      </c>
      <c r="AC6" s="7"/>
      <c r="AD6" s="7" t="s">
        <v>38</v>
      </c>
      <c r="AE6" s="8" t="s">
        <v>327</v>
      </c>
      <c r="AF6" s="7" t="s">
        <v>442</v>
      </c>
      <c r="AG6" s="2" t="s">
        <v>513</v>
      </c>
      <c r="AH6" s="2" t="s">
        <v>582</v>
      </c>
      <c r="AI6" s="2" t="s">
        <v>623</v>
      </c>
      <c r="AJ6" s="2"/>
      <c r="AK6" s="2"/>
      <c r="AL6" s="2"/>
    </row>
    <row r="7" spans="1:38" x14ac:dyDescent="0.25">
      <c r="A7" s="7" t="s">
        <v>43</v>
      </c>
      <c r="B7" s="7" t="s">
        <v>43</v>
      </c>
      <c r="C7" s="7" t="s">
        <v>59</v>
      </c>
      <c r="D7" s="7" t="s">
        <v>59</v>
      </c>
      <c r="E7" s="8" t="s">
        <v>60</v>
      </c>
      <c r="F7" s="8" t="s">
        <v>61</v>
      </c>
      <c r="G7" s="8">
        <v>60</v>
      </c>
      <c r="H7" s="8"/>
      <c r="I7" s="8" t="s">
        <v>274</v>
      </c>
      <c r="J7" s="8" t="s">
        <v>422</v>
      </c>
      <c r="K7" s="7" t="s">
        <v>271</v>
      </c>
      <c r="L7" s="8" t="s">
        <v>325</v>
      </c>
      <c r="M7" s="8"/>
      <c r="N7" s="8"/>
      <c r="O7" s="8"/>
      <c r="P7" s="8">
        <v>3299</v>
      </c>
      <c r="Q7" s="8">
        <v>3299</v>
      </c>
      <c r="R7" s="8">
        <v>3299</v>
      </c>
      <c r="S7" s="12">
        <v>0.03</v>
      </c>
      <c r="T7" s="8">
        <v>10</v>
      </c>
      <c r="U7" s="7">
        <v>7117</v>
      </c>
      <c r="V7" s="8" t="s">
        <v>326</v>
      </c>
      <c r="W7" s="7" t="s">
        <v>339</v>
      </c>
      <c r="X7" s="7" t="s">
        <v>339</v>
      </c>
      <c r="Y7" s="8"/>
      <c r="Z7" s="8"/>
      <c r="AA7" s="8" t="s">
        <v>36</v>
      </c>
      <c r="AB7" s="7" t="s">
        <v>42</v>
      </c>
      <c r="AC7" s="7"/>
      <c r="AD7" s="7" t="s">
        <v>38</v>
      </c>
      <c r="AE7" s="8" t="s">
        <v>327</v>
      </c>
      <c r="AF7" s="7" t="s">
        <v>443</v>
      </c>
      <c r="AG7" s="2" t="s">
        <v>514</v>
      </c>
      <c r="AH7" s="2" t="s">
        <v>583</v>
      </c>
      <c r="AI7" s="2"/>
      <c r="AJ7" s="2"/>
      <c r="AK7" s="2"/>
      <c r="AL7" s="2"/>
    </row>
    <row r="8" spans="1:38" x14ac:dyDescent="0.25">
      <c r="A8" s="7" t="s">
        <v>43</v>
      </c>
      <c r="B8" s="7" t="s">
        <v>43</v>
      </c>
      <c r="C8" s="7" t="s">
        <v>62</v>
      </c>
      <c r="D8" s="7" t="s">
        <v>62</v>
      </c>
      <c r="E8" s="8" t="s">
        <v>63</v>
      </c>
      <c r="F8" s="8" t="s">
        <v>64</v>
      </c>
      <c r="G8" s="8">
        <v>57</v>
      </c>
      <c r="H8" s="8"/>
      <c r="I8" s="8" t="s">
        <v>276</v>
      </c>
      <c r="J8" s="8" t="s">
        <v>422</v>
      </c>
      <c r="K8" s="7" t="s">
        <v>271</v>
      </c>
      <c r="L8" s="8" t="s">
        <v>325</v>
      </c>
      <c r="M8" s="8"/>
      <c r="N8" s="8"/>
      <c r="O8" s="8"/>
      <c r="P8" s="8">
        <v>5099</v>
      </c>
      <c r="Q8" s="8">
        <v>5099</v>
      </c>
      <c r="R8" s="8">
        <v>5099</v>
      </c>
      <c r="S8" s="12">
        <v>0.03</v>
      </c>
      <c r="T8" s="8">
        <v>10</v>
      </c>
      <c r="U8" s="7">
        <v>7117</v>
      </c>
      <c r="V8" s="8" t="s">
        <v>326</v>
      </c>
      <c r="W8" s="7" t="s">
        <v>340</v>
      </c>
      <c r="X8" s="7" t="s">
        <v>340</v>
      </c>
      <c r="Y8" s="8"/>
      <c r="Z8" s="8"/>
      <c r="AA8" s="8" t="s">
        <v>36</v>
      </c>
      <c r="AB8" s="7" t="s">
        <v>42</v>
      </c>
      <c r="AC8" s="7"/>
      <c r="AD8" s="7" t="s">
        <v>38</v>
      </c>
      <c r="AE8" s="8" t="s">
        <v>327</v>
      </c>
      <c r="AF8" s="7" t="s">
        <v>444</v>
      </c>
      <c r="AG8" s="2" t="s">
        <v>515</v>
      </c>
      <c r="AH8" s="2" t="s">
        <v>584</v>
      </c>
      <c r="AI8" s="2"/>
      <c r="AJ8" s="2"/>
      <c r="AK8" s="2"/>
      <c r="AL8" s="2"/>
    </row>
    <row r="9" spans="1:38" x14ac:dyDescent="0.25">
      <c r="A9" s="7" t="s">
        <v>43</v>
      </c>
      <c r="B9" s="7" t="s">
        <v>43</v>
      </c>
      <c r="C9" s="7" t="s">
        <v>65</v>
      </c>
      <c r="D9" s="7" t="s">
        <v>65</v>
      </c>
      <c r="E9" s="8" t="s">
        <v>66</v>
      </c>
      <c r="F9" s="8" t="s">
        <v>67</v>
      </c>
      <c r="G9" s="8">
        <v>60</v>
      </c>
      <c r="H9" s="8"/>
      <c r="I9" s="8" t="s">
        <v>274</v>
      </c>
      <c r="J9" s="8" t="s">
        <v>422</v>
      </c>
      <c r="K9" s="7" t="s">
        <v>271</v>
      </c>
      <c r="L9" s="8" t="s">
        <v>325</v>
      </c>
      <c r="M9" s="8"/>
      <c r="N9" s="8"/>
      <c r="O9" s="8"/>
      <c r="P9" s="8">
        <v>3999</v>
      </c>
      <c r="Q9" s="8">
        <v>3999</v>
      </c>
      <c r="R9" s="8">
        <v>3999</v>
      </c>
      <c r="S9" s="12">
        <v>0.03</v>
      </c>
      <c r="T9" s="8">
        <v>10</v>
      </c>
      <c r="U9" s="7">
        <v>7117</v>
      </c>
      <c r="V9" s="8" t="s">
        <v>326</v>
      </c>
      <c r="W9" s="7" t="s">
        <v>341</v>
      </c>
      <c r="X9" s="7" t="s">
        <v>341</v>
      </c>
      <c r="Y9" s="8"/>
      <c r="Z9" s="8"/>
      <c r="AA9" s="8" t="s">
        <v>36</v>
      </c>
      <c r="AB9" s="7" t="s">
        <v>42</v>
      </c>
      <c r="AC9" s="7"/>
      <c r="AD9" s="7" t="s">
        <v>38</v>
      </c>
      <c r="AE9" s="8" t="s">
        <v>327</v>
      </c>
      <c r="AF9" s="7" t="s">
        <v>445</v>
      </c>
      <c r="AG9" s="2" t="s">
        <v>516</v>
      </c>
      <c r="AH9" s="2" t="s">
        <v>585</v>
      </c>
      <c r="AI9" s="2"/>
      <c r="AJ9" s="2"/>
      <c r="AK9" s="2"/>
      <c r="AL9" s="2"/>
    </row>
    <row r="10" spans="1:38" x14ac:dyDescent="0.25">
      <c r="A10" s="7" t="s">
        <v>43</v>
      </c>
      <c r="B10" s="7" t="s">
        <v>43</v>
      </c>
      <c r="C10" s="7" t="s">
        <v>68</v>
      </c>
      <c r="D10" s="7" t="s">
        <v>68</v>
      </c>
      <c r="E10" s="8" t="s">
        <v>69</v>
      </c>
      <c r="F10" s="8" t="s">
        <v>70</v>
      </c>
      <c r="G10" s="8">
        <v>57</v>
      </c>
      <c r="H10" s="8"/>
      <c r="I10" s="8" t="s">
        <v>276</v>
      </c>
      <c r="J10" s="8" t="s">
        <v>422</v>
      </c>
      <c r="K10" s="7" t="s">
        <v>271</v>
      </c>
      <c r="L10" s="8" t="s">
        <v>325</v>
      </c>
      <c r="M10" s="8"/>
      <c r="N10" s="8"/>
      <c r="O10" s="8"/>
      <c r="P10" s="8">
        <v>4499</v>
      </c>
      <c r="Q10" s="8">
        <v>4499</v>
      </c>
      <c r="R10" s="8">
        <v>4499</v>
      </c>
      <c r="S10" s="12">
        <v>0.03</v>
      </c>
      <c r="T10" s="8">
        <v>10</v>
      </c>
      <c r="U10" s="7">
        <v>7117</v>
      </c>
      <c r="V10" s="8" t="s">
        <v>326</v>
      </c>
      <c r="W10" s="7" t="s">
        <v>342</v>
      </c>
      <c r="X10" s="7" t="s">
        <v>342</v>
      </c>
      <c r="Y10" s="8"/>
      <c r="Z10" s="8"/>
      <c r="AA10" s="8" t="s">
        <v>36</v>
      </c>
      <c r="AB10" s="7" t="s">
        <v>42</v>
      </c>
      <c r="AC10" s="7"/>
      <c r="AD10" s="7" t="s">
        <v>38</v>
      </c>
      <c r="AE10" s="8" t="s">
        <v>327</v>
      </c>
      <c r="AF10" s="7" t="s">
        <v>446</v>
      </c>
      <c r="AG10" s="2" t="s">
        <v>517</v>
      </c>
      <c r="AH10" s="2" t="s">
        <v>586</v>
      </c>
      <c r="AI10" s="2"/>
      <c r="AJ10" s="2"/>
      <c r="AK10" s="2"/>
      <c r="AL10" s="2"/>
    </row>
    <row r="11" spans="1:38" x14ac:dyDescent="0.25">
      <c r="A11" s="7" t="s">
        <v>43</v>
      </c>
      <c r="B11" s="7" t="s">
        <v>43</v>
      </c>
      <c r="C11" s="7" t="s">
        <v>71</v>
      </c>
      <c r="D11" s="7" t="s">
        <v>71</v>
      </c>
      <c r="E11" s="8" t="s">
        <v>72</v>
      </c>
      <c r="F11" s="8" t="s">
        <v>73</v>
      </c>
      <c r="G11" s="8">
        <v>67</v>
      </c>
      <c r="H11" s="8"/>
      <c r="I11" s="8" t="s">
        <v>278</v>
      </c>
      <c r="J11" s="8" t="s">
        <v>422</v>
      </c>
      <c r="K11" s="7" t="s">
        <v>271</v>
      </c>
      <c r="L11" s="8" t="s">
        <v>325</v>
      </c>
      <c r="M11" s="8"/>
      <c r="N11" s="8"/>
      <c r="O11" s="8"/>
      <c r="P11" s="8">
        <v>2499</v>
      </c>
      <c r="Q11" s="8">
        <v>2499</v>
      </c>
      <c r="R11" s="8">
        <v>2499</v>
      </c>
      <c r="S11" s="12">
        <v>0.03</v>
      </c>
      <c r="T11" s="8">
        <v>10</v>
      </c>
      <c r="U11" s="7">
        <v>7117</v>
      </c>
      <c r="V11" s="8" t="s">
        <v>326</v>
      </c>
      <c r="W11" s="7" t="s">
        <v>343</v>
      </c>
      <c r="X11" s="7" t="s">
        <v>343</v>
      </c>
      <c r="Y11" s="8"/>
      <c r="Z11" s="8"/>
      <c r="AA11" s="8" t="s">
        <v>36</v>
      </c>
      <c r="AB11" s="7" t="s">
        <v>42</v>
      </c>
      <c r="AC11" s="7"/>
      <c r="AD11" s="7" t="s">
        <v>38</v>
      </c>
      <c r="AE11" s="8" t="s">
        <v>327</v>
      </c>
      <c r="AF11" s="7" t="s">
        <v>447</v>
      </c>
      <c r="AG11" s="2" t="s">
        <v>518</v>
      </c>
      <c r="AH11" s="2" t="s">
        <v>587</v>
      </c>
      <c r="AI11" s="2"/>
      <c r="AJ11" s="2"/>
      <c r="AK11" s="2"/>
      <c r="AL11" s="2"/>
    </row>
    <row r="12" spans="1:38" x14ac:dyDescent="0.25">
      <c r="A12" s="7" t="s">
        <v>43</v>
      </c>
      <c r="B12" s="7" t="s">
        <v>43</v>
      </c>
      <c r="C12" s="7" t="s">
        <v>74</v>
      </c>
      <c r="D12" s="7" t="s">
        <v>74</v>
      </c>
      <c r="E12" s="8" t="s">
        <v>75</v>
      </c>
      <c r="F12" s="8" t="s">
        <v>61</v>
      </c>
      <c r="G12" s="8">
        <v>60</v>
      </c>
      <c r="H12" s="8"/>
      <c r="I12" s="8" t="s">
        <v>274</v>
      </c>
      <c r="J12" s="8" t="s">
        <v>422</v>
      </c>
      <c r="K12" s="7" t="s">
        <v>271</v>
      </c>
      <c r="L12" s="8" t="s">
        <v>325</v>
      </c>
      <c r="M12" s="8"/>
      <c r="N12" s="8"/>
      <c r="O12" s="8"/>
      <c r="P12" s="8">
        <v>3299</v>
      </c>
      <c r="Q12" s="8">
        <v>3299</v>
      </c>
      <c r="R12" s="8">
        <v>3299</v>
      </c>
      <c r="S12" s="12">
        <v>0.03</v>
      </c>
      <c r="T12" s="8">
        <v>10</v>
      </c>
      <c r="U12" s="7">
        <v>7117</v>
      </c>
      <c r="V12" s="8" t="s">
        <v>326</v>
      </c>
      <c r="W12" s="7" t="s">
        <v>344</v>
      </c>
      <c r="X12" s="7" t="s">
        <v>344</v>
      </c>
      <c r="Y12" s="8"/>
      <c r="Z12" s="8"/>
      <c r="AA12" s="8" t="s">
        <v>36</v>
      </c>
      <c r="AB12" s="7" t="s">
        <v>42</v>
      </c>
      <c r="AC12" s="7"/>
      <c r="AD12" s="7" t="s">
        <v>38</v>
      </c>
      <c r="AE12" s="8" t="s">
        <v>327</v>
      </c>
      <c r="AF12" s="7" t="s">
        <v>448</v>
      </c>
      <c r="AG12" s="2" t="s">
        <v>519</v>
      </c>
      <c r="AH12" s="2" t="s">
        <v>588</v>
      </c>
      <c r="AI12" s="2"/>
      <c r="AJ12" s="2"/>
      <c r="AK12" s="2"/>
      <c r="AL12" s="2"/>
    </row>
    <row r="13" spans="1:38" x14ac:dyDescent="0.25">
      <c r="A13" s="7" t="s">
        <v>43</v>
      </c>
      <c r="B13" s="7" t="s">
        <v>43</v>
      </c>
      <c r="C13" s="7" t="s">
        <v>76</v>
      </c>
      <c r="D13" s="7" t="s">
        <v>76</v>
      </c>
      <c r="E13" s="8" t="s">
        <v>77</v>
      </c>
      <c r="F13" s="8" t="s">
        <v>78</v>
      </c>
      <c r="G13" s="8">
        <v>60</v>
      </c>
      <c r="H13" s="8"/>
      <c r="I13" s="8" t="s">
        <v>274</v>
      </c>
      <c r="J13" s="8" t="s">
        <v>422</v>
      </c>
      <c r="K13" s="7" t="s">
        <v>271</v>
      </c>
      <c r="L13" s="8" t="s">
        <v>325</v>
      </c>
      <c r="M13" s="8"/>
      <c r="N13" s="8"/>
      <c r="O13" s="8"/>
      <c r="P13" s="8">
        <v>2799</v>
      </c>
      <c r="Q13" s="8">
        <v>2799</v>
      </c>
      <c r="R13" s="8">
        <v>2799</v>
      </c>
      <c r="S13" s="12">
        <v>0.03</v>
      </c>
      <c r="T13" s="8">
        <v>10</v>
      </c>
      <c r="U13" s="7">
        <v>7117</v>
      </c>
      <c r="V13" s="8" t="s">
        <v>326</v>
      </c>
      <c r="W13" s="7" t="s">
        <v>345</v>
      </c>
      <c r="X13" s="7" t="s">
        <v>345</v>
      </c>
      <c r="Y13" s="8"/>
      <c r="Z13" s="8"/>
      <c r="AA13" s="8" t="s">
        <v>36</v>
      </c>
      <c r="AB13" s="7" t="s">
        <v>42</v>
      </c>
      <c r="AC13" s="7"/>
      <c r="AD13" s="7" t="s">
        <v>38</v>
      </c>
      <c r="AE13" s="8" t="s">
        <v>327</v>
      </c>
      <c r="AF13" s="7" t="s">
        <v>449</v>
      </c>
      <c r="AG13" s="2" t="s">
        <v>520</v>
      </c>
      <c r="AH13" s="2" t="s">
        <v>589</v>
      </c>
      <c r="AI13" s="2"/>
      <c r="AJ13" s="2"/>
      <c r="AK13" s="2"/>
      <c r="AL13" s="2"/>
    </row>
    <row r="14" spans="1:38" x14ac:dyDescent="0.25">
      <c r="A14" s="7" t="s">
        <v>43</v>
      </c>
      <c r="B14" s="7" t="s">
        <v>43</v>
      </c>
      <c r="C14" s="7" t="s">
        <v>79</v>
      </c>
      <c r="D14" s="7" t="s">
        <v>79</v>
      </c>
      <c r="E14" s="8" t="s">
        <v>80</v>
      </c>
      <c r="F14" s="8" t="s">
        <v>81</v>
      </c>
      <c r="G14" s="8">
        <v>60</v>
      </c>
      <c r="H14" s="8"/>
      <c r="I14" s="8" t="s">
        <v>274</v>
      </c>
      <c r="J14" s="8" t="s">
        <v>422</v>
      </c>
      <c r="K14" s="7" t="s">
        <v>271</v>
      </c>
      <c r="L14" s="8" t="s">
        <v>325</v>
      </c>
      <c r="M14" s="8"/>
      <c r="N14" s="8"/>
      <c r="O14" s="8"/>
      <c r="P14" s="8">
        <v>6499</v>
      </c>
      <c r="Q14" s="8">
        <v>6499</v>
      </c>
      <c r="R14" s="8">
        <v>6499</v>
      </c>
      <c r="S14" s="12">
        <v>0.03</v>
      </c>
      <c r="T14" s="8">
        <v>10</v>
      </c>
      <c r="U14" s="7">
        <v>7117</v>
      </c>
      <c r="V14" s="8" t="s">
        <v>326</v>
      </c>
      <c r="W14" s="7" t="s">
        <v>346</v>
      </c>
      <c r="X14" s="7" t="s">
        <v>346</v>
      </c>
      <c r="Y14" s="8"/>
      <c r="Z14" s="8"/>
      <c r="AA14" s="8" t="s">
        <v>36</v>
      </c>
      <c r="AB14" s="7" t="s">
        <v>42</v>
      </c>
      <c r="AC14" s="7"/>
      <c r="AD14" s="7" t="s">
        <v>38</v>
      </c>
      <c r="AE14" s="8" t="s">
        <v>327</v>
      </c>
      <c r="AF14" s="7" t="s">
        <v>450</v>
      </c>
      <c r="AG14" s="2" t="s">
        <v>521</v>
      </c>
      <c r="AH14" s="2" t="s">
        <v>590</v>
      </c>
      <c r="AI14" s="2" t="s">
        <v>624</v>
      </c>
      <c r="AJ14" s="2"/>
      <c r="AK14" s="2"/>
      <c r="AL14" s="2"/>
    </row>
    <row r="15" spans="1:38" x14ac:dyDescent="0.25">
      <c r="A15" s="7" t="s">
        <v>43</v>
      </c>
      <c r="B15" s="7" t="s">
        <v>43</v>
      </c>
      <c r="C15" s="7" t="s">
        <v>82</v>
      </c>
      <c r="D15" s="7" t="s">
        <v>82</v>
      </c>
      <c r="E15" s="8" t="s">
        <v>83</v>
      </c>
      <c r="F15" s="8" t="s">
        <v>84</v>
      </c>
      <c r="G15" s="8">
        <v>64</v>
      </c>
      <c r="H15" s="8"/>
      <c r="I15" s="8" t="s">
        <v>270</v>
      </c>
      <c r="J15" s="8" t="s">
        <v>422</v>
      </c>
      <c r="K15" s="7" t="s">
        <v>271</v>
      </c>
      <c r="L15" s="8" t="s">
        <v>325</v>
      </c>
      <c r="M15" s="8"/>
      <c r="N15" s="8"/>
      <c r="O15" s="8"/>
      <c r="P15" s="8">
        <v>3299</v>
      </c>
      <c r="Q15" s="8">
        <v>3299</v>
      </c>
      <c r="R15" s="8">
        <v>3299</v>
      </c>
      <c r="S15" s="12">
        <v>0.03</v>
      </c>
      <c r="T15" s="8">
        <v>10</v>
      </c>
      <c r="U15" s="7">
        <v>7117</v>
      </c>
      <c r="V15" s="8" t="s">
        <v>326</v>
      </c>
      <c r="W15" s="7" t="s">
        <v>347</v>
      </c>
      <c r="X15" s="7" t="s">
        <v>347</v>
      </c>
      <c r="Y15" s="8"/>
      <c r="Z15" s="8"/>
      <c r="AA15" s="8" t="s">
        <v>36</v>
      </c>
      <c r="AB15" s="7" t="s">
        <v>42</v>
      </c>
      <c r="AC15" s="7"/>
      <c r="AD15" s="7" t="s">
        <v>38</v>
      </c>
      <c r="AE15" s="8" t="s">
        <v>327</v>
      </c>
      <c r="AF15" s="7" t="s">
        <v>451</v>
      </c>
      <c r="AG15" s="2" t="s">
        <v>522</v>
      </c>
      <c r="AH15" s="2" t="s">
        <v>591</v>
      </c>
      <c r="AI15" s="2" t="s">
        <v>625</v>
      </c>
      <c r="AJ15" s="2"/>
      <c r="AK15" s="2"/>
      <c r="AL15" s="2"/>
    </row>
    <row r="16" spans="1:38" x14ac:dyDescent="0.25">
      <c r="A16" s="7" t="s">
        <v>43</v>
      </c>
      <c r="B16" s="7" t="s">
        <v>43</v>
      </c>
      <c r="C16" s="7" t="s">
        <v>85</v>
      </c>
      <c r="D16" s="7" t="s">
        <v>85</v>
      </c>
      <c r="E16" s="8" t="s">
        <v>86</v>
      </c>
      <c r="F16" s="8" t="s">
        <v>87</v>
      </c>
      <c r="G16" s="8">
        <v>64</v>
      </c>
      <c r="H16" s="8"/>
      <c r="I16" s="8" t="s">
        <v>270</v>
      </c>
      <c r="J16" s="8" t="s">
        <v>422</v>
      </c>
      <c r="K16" s="7" t="s">
        <v>271</v>
      </c>
      <c r="L16" s="8" t="s">
        <v>325</v>
      </c>
      <c r="M16" s="8"/>
      <c r="N16" s="8"/>
      <c r="O16" s="8"/>
      <c r="P16" s="8">
        <v>4199</v>
      </c>
      <c r="Q16" s="8">
        <v>4199</v>
      </c>
      <c r="R16" s="8">
        <v>4199</v>
      </c>
      <c r="S16" s="12">
        <v>0.03</v>
      </c>
      <c r="T16" s="8">
        <v>10</v>
      </c>
      <c r="U16" s="7">
        <v>7117</v>
      </c>
      <c r="V16" s="8" t="s">
        <v>326</v>
      </c>
      <c r="W16" s="7" t="s">
        <v>348</v>
      </c>
      <c r="X16" s="7" t="s">
        <v>348</v>
      </c>
      <c r="Y16" s="8"/>
      <c r="Z16" s="8"/>
      <c r="AA16" s="8" t="s">
        <v>36</v>
      </c>
      <c r="AB16" s="7" t="s">
        <v>42</v>
      </c>
      <c r="AC16" s="7"/>
      <c r="AD16" s="7" t="s">
        <v>38</v>
      </c>
      <c r="AE16" s="8" t="s">
        <v>327</v>
      </c>
      <c r="AF16" s="7" t="s">
        <v>452</v>
      </c>
      <c r="AG16" s="2" t="s">
        <v>523</v>
      </c>
      <c r="AH16" s="2" t="s">
        <v>592</v>
      </c>
      <c r="AI16" s="2" t="s">
        <v>626</v>
      </c>
      <c r="AJ16" s="2"/>
      <c r="AK16" s="2"/>
      <c r="AL16" s="2"/>
    </row>
    <row r="17" spans="1:38" x14ac:dyDescent="0.25">
      <c r="A17" s="7" t="s">
        <v>43</v>
      </c>
      <c r="B17" s="7" t="s">
        <v>43</v>
      </c>
      <c r="C17" s="7" t="s">
        <v>88</v>
      </c>
      <c r="D17" s="7" t="s">
        <v>88</v>
      </c>
      <c r="E17" s="8" t="s">
        <v>89</v>
      </c>
      <c r="F17" s="8" t="s">
        <v>90</v>
      </c>
      <c r="G17" s="8">
        <v>67</v>
      </c>
      <c r="H17" s="8"/>
      <c r="I17" s="8" t="s">
        <v>278</v>
      </c>
      <c r="J17" s="8" t="s">
        <v>422</v>
      </c>
      <c r="K17" s="7" t="s">
        <v>271</v>
      </c>
      <c r="L17" s="8" t="s">
        <v>325</v>
      </c>
      <c r="M17" s="8"/>
      <c r="N17" s="8"/>
      <c r="O17" s="8"/>
      <c r="P17" s="8">
        <v>2499</v>
      </c>
      <c r="Q17" s="8">
        <v>2499</v>
      </c>
      <c r="R17" s="8">
        <v>2499</v>
      </c>
      <c r="S17" s="12">
        <v>0.03</v>
      </c>
      <c r="T17" s="8">
        <v>10</v>
      </c>
      <c r="U17" s="7">
        <v>7117</v>
      </c>
      <c r="V17" s="8" t="s">
        <v>326</v>
      </c>
      <c r="W17" s="7" t="s">
        <v>349</v>
      </c>
      <c r="X17" s="7" t="s">
        <v>349</v>
      </c>
      <c r="Y17" s="8"/>
      <c r="Z17" s="8"/>
      <c r="AA17" s="8" t="s">
        <v>36</v>
      </c>
      <c r="AB17" s="7" t="s">
        <v>42</v>
      </c>
      <c r="AC17" s="7"/>
      <c r="AD17" s="7" t="s">
        <v>38</v>
      </c>
      <c r="AE17" s="8" t="s">
        <v>327</v>
      </c>
      <c r="AF17" s="7" t="s">
        <v>453</v>
      </c>
      <c r="AG17" s="2" t="s">
        <v>524</v>
      </c>
      <c r="AH17" s="2" t="s">
        <v>593</v>
      </c>
      <c r="AI17" s="2" t="s">
        <v>627</v>
      </c>
      <c r="AJ17" s="2"/>
      <c r="AK17" s="2"/>
      <c r="AL17" s="2"/>
    </row>
    <row r="18" spans="1:38" x14ac:dyDescent="0.25">
      <c r="A18" s="7" t="s">
        <v>43</v>
      </c>
      <c r="B18" s="7" t="s">
        <v>43</v>
      </c>
      <c r="C18" s="7" t="s">
        <v>91</v>
      </c>
      <c r="D18" s="7" t="s">
        <v>91</v>
      </c>
      <c r="E18" s="8" t="s">
        <v>92</v>
      </c>
      <c r="F18" s="8" t="s">
        <v>93</v>
      </c>
      <c r="G18" s="8">
        <v>57</v>
      </c>
      <c r="H18" s="8"/>
      <c r="I18" s="8" t="s">
        <v>276</v>
      </c>
      <c r="J18" s="8" t="s">
        <v>422</v>
      </c>
      <c r="K18" s="7" t="s">
        <v>271</v>
      </c>
      <c r="L18" s="8" t="s">
        <v>325</v>
      </c>
      <c r="M18" s="8"/>
      <c r="N18" s="8"/>
      <c r="O18" s="8"/>
      <c r="P18" s="8">
        <v>6499</v>
      </c>
      <c r="Q18" s="8">
        <v>6499</v>
      </c>
      <c r="R18" s="8">
        <v>6499</v>
      </c>
      <c r="S18" s="12">
        <v>0.03</v>
      </c>
      <c r="T18" s="8">
        <v>10</v>
      </c>
      <c r="U18" s="7">
        <v>7117</v>
      </c>
      <c r="V18" s="8" t="s">
        <v>326</v>
      </c>
      <c r="W18" s="7" t="s">
        <v>350</v>
      </c>
      <c r="X18" s="7" t="s">
        <v>350</v>
      </c>
      <c r="Y18" s="8"/>
      <c r="Z18" s="8"/>
      <c r="AA18" s="8" t="s">
        <v>36</v>
      </c>
      <c r="AB18" s="7" t="s">
        <v>42</v>
      </c>
      <c r="AC18" s="7"/>
      <c r="AD18" s="7" t="s">
        <v>38</v>
      </c>
      <c r="AE18" s="8" t="s">
        <v>329</v>
      </c>
      <c r="AF18" s="7" t="s">
        <v>454</v>
      </c>
      <c r="AG18" s="2" t="s">
        <v>525</v>
      </c>
      <c r="AH18" s="2" t="s">
        <v>594</v>
      </c>
      <c r="AI18" s="2"/>
      <c r="AJ18" s="2"/>
      <c r="AK18" s="2"/>
      <c r="AL18" s="2"/>
    </row>
    <row r="19" spans="1:38" x14ac:dyDescent="0.25">
      <c r="A19" s="7" t="s">
        <v>43</v>
      </c>
      <c r="B19" s="7" t="s">
        <v>43</v>
      </c>
      <c r="C19" s="8" t="s">
        <v>94</v>
      </c>
      <c r="D19" s="8" t="s">
        <v>94</v>
      </c>
      <c r="E19" s="8" t="s">
        <v>95</v>
      </c>
      <c r="F19" s="8" t="s">
        <v>426</v>
      </c>
      <c r="G19" s="8">
        <v>67</v>
      </c>
      <c r="H19" s="8"/>
      <c r="I19" s="7" t="s">
        <v>279</v>
      </c>
      <c r="J19" s="8" t="s">
        <v>423</v>
      </c>
      <c r="K19" s="7" t="s">
        <v>271</v>
      </c>
      <c r="L19" s="8" t="s">
        <v>330</v>
      </c>
      <c r="M19" s="8"/>
      <c r="N19" s="8"/>
      <c r="O19" s="8"/>
      <c r="P19" s="8">
        <v>4799</v>
      </c>
      <c r="Q19" s="8">
        <v>4799</v>
      </c>
      <c r="R19" s="8">
        <v>4799</v>
      </c>
      <c r="S19" s="12">
        <v>0.03</v>
      </c>
      <c r="T19" s="8">
        <v>5</v>
      </c>
      <c r="U19" s="7">
        <v>7117</v>
      </c>
      <c r="V19" s="8" t="s">
        <v>326</v>
      </c>
      <c r="W19" s="7" t="s">
        <v>351</v>
      </c>
      <c r="X19" s="7" t="s">
        <v>351</v>
      </c>
      <c r="Y19" s="8"/>
      <c r="Z19" s="8"/>
      <c r="AA19" s="8" t="s">
        <v>36</v>
      </c>
      <c r="AB19" s="7" t="s">
        <v>42</v>
      </c>
      <c r="AC19" s="7"/>
      <c r="AD19" s="7" t="s">
        <v>38</v>
      </c>
      <c r="AE19" s="8" t="s">
        <v>329</v>
      </c>
      <c r="AF19" s="8" t="s">
        <v>455</v>
      </c>
      <c r="AG19" s="2" t="s">
        <v>526</v>
      </c>
      <c r="AH19" s="2" t="s">
        <v>595</v>
      </c>
      <c r="AI19" s="2" t="s">
        <v>628</v>
      </c>
      <c r="AJ19" s="2"/>
      <c r="AK19" s="2"/>
      <c r="AL19" s="2"/>
    </row>
    <row r="20" spans="1:38" x14ac:dyDescent="0.25">
      <c r="A20" s="7" t="s">
        <v>43</v>
      </c>
      <c r="B20" s="7" t="s">
        <v>43</v>
      </c>
      <c r="C20" s="8" t="s">
        <v>96</v>
      </c>
      <c r="D20" s="8" t="s">
        <v>96</v>
      </c>
      <c r="E20" s="8" t="s">
        <v>97</v>
      </c>
      <c r="F20" s="8" t="s">
        <v>427</v>
      </c>
      <c r="G20" s="8">
        <v>67</v>
      </c>
      <c r="H20" s="8"/>
      <c r="I20" s="7" t="s">
        <v>279</v>
      </c>
      <c r="J20" s="8" t="s">
        <v>423</v>
      </c>
      <c r="K20" s="7" t="s">
        <v>271</v>
      </c>
      <c r="L20" s="8" t="s">
        <v>330</v>
      </c>
      <c r="M20" s="8"/>
      <c r="N20" s="8"/>
      <c r="O20" s="8"/>
      <c r="P20" s="8">
        <v>2799</v>
      </c>
      <c r="Q20" s="8">
        <v>2799</v>
      </c>
      <c r="R20" s="8">
        <v>2799</v>
      </c>
      <c r="S20" s="12">
        <v>0.03</v>
      </c>
      <c r="T20" s="8">
        <v>5</v>
      </c>
      <c r="U20" s="7">
        <v>7117</v>
      </c>
      <c r="V20" s="8" t="s">
        <v>326</v>
      </c>
      <c r="W20" s="7" t="s">
        <v>352</v>
      </c>
      <c r="X20" s="7" t="s">
        <v>352</v>
      </c>
      <c r="Y20" s="8"/>
      <c r="Z20" s="8"/>
      <c r="AA20" s="8" t="s">
        <v>36</v>
      </c>
      <c r="AB20" s="7" t="s">
        <v>42</v>
      </c>
      <c r="AC20" s="7"/>
      <c r="AD20" s="7" t="s">
        <v>38</v>
      </c>
      <c r="AE20" s="8" t="s">
        <v>329</v>
      </c>
      <c r="AF20" s="8" t="s">
        <v>456</v>
      </c>
      <c r="AG20" s="2" t="s">
        <v>527</v>
      </c>
      <c r="AH20" s="2" t="s">
        <v>596</v>
      </c>
      <c r="AI20" s="2"/>
      <c r="AJ20" s="2"/>
      <c r="AK20" s="2"/>
      <c r="AL20" s="2"/>
    </row>
    <row r="21" spans="1:38" x14ac:dyDescent="0.25">
      <c r="A21" s="7" t="s">
        <v>43</v>
      </c>
      <c r="B21" s="7" t="s">
        <v>43</v>
      </c>
      <c r="C21" s="8" t="s">
        <v>98</v>
      </c>
      <c r="D21" s="8" t="s">
        <v>98</v>
      </c>
      <c r="E21" s="8" t="s">
        <v>99</v>
      </c>
      <c r="F21" s="8" t="s">
        <v>428</v>
      </c>
      <c r="G21" s="8">
        <v>57</v>
      </c>
      <c r="H21" s="8"/>
      <c r="I21" s="7" t="s">
        <v>281</v>
      </c>
      <c r="J21" s="8" t="s">
        <v>423</v>
      </c>
      <c r="K21" s="7" t="s">
        <v>271</v>
      </c>
      <c r="L21" s="8" t="s">
        <v>330</v>
      </c>
      <c r="M21" s="8"/>
      <c r="N21" s="8"/>
      <c r="O21" s="8"/>
      <c r="P21" s="8">
        <v>4499</v>
      </c>
      <c r="Q21" s="8">
        <v>4499</v>
      </c>
      <c r="R21" s="8">
        <v>4499</v>
      </c>
      <c r="S21" s="12">
        <v>0.03</v>
      </c>
      <c r="T21" s="8">
        <v>5</v>
      </c>
      <c r="U21" s="7">
        <v>7117</v>
      </c>
      <c r="V21" s="8" t="s">
        <v>326</v>
      </c>
      <c r="W21" s="7" t="s">
        <v>353</v>
      </c>
      <c r="X21" s="7" t="s">
        <v>353</v>
      </c>
      <c r="Y21" s="8"/>
      <c r="Z21" s="8"/>
      <c r="AA21" s="8" t="s">
        <v>36</v>
      </c>
      <c r="AB21" s="7" t="s">
        <v>42</v>
      </c>
      <c r="AC21" s="7"/>
      <c r="AD21" s="7" t="s">
        <v>38</v>
      </c>
      <c r="AE21" s="8" t="s">
        <v>329</v>
      </c>
      <c r="AF21" s="8" t="s">
        <v>457</v>
      </c>
      <c r="AG21" s="2" t="s">
        <v>528</v>
      </c>
      <c r="AH21" s="2" t="s">
        <v>597</v>
      </c>
      <c r="AI21" s="2"/>
      <c r="AJ21" s="2"/>
      <c r="AK21" s="2"/>
      <c r="AL21" s="2"/>
    </row>
    <row r="22" spans="1:38" x14ac:dyDescent="0.25">
      <c r="A22" s="7" t="s">
        <v>43</v>
      </c>
      <c r="B22" s="7" t="s">
        <v>43</v>
      </c>
      <c r="C22" s="8" t="s">
        <v>100</v>
      </c>
      <c r="D22" s="8" t="s">
        <v>100</v>
      </c>
      <c r="E22" s="8" t="s">
        <v>101</v>
      </c>
      <c r="F22" s="8" t="s">
        <v>429</v>
      </c>
      <c r="G22" s="8">
        <v>64</v>
      </c>
      <c r="H22" s="8"/>
      <c r="I22" s="7" t="s">
        <v>282</v>
      </c>
      <c r="J22" s="8" t="s">
        <v>423</v>
      </c>
      <c r="K22" s="7" t="s">
        <v>271</v>
      </c>
      <c r="L22" s="8" t="s">
        <v>330</v>
      </c>
      <c r="M22" s="8"/>
      <c r="N22" s="8"/>
      <c r="O22" s="8"/>
      <c r="P22" s="8">
        <v>4799</v>
      </c>
      <c r="Q22" s="8">
        <v>4799</v>
      </c>
      <c r="R22" s="8">
        <v>4799</v>
      </c>
      <c r="S22" s="12">
        <v>0.03</v>
      </c>
      <c r="T22" s="8">
        <v>5</v>
      </c>
      <c r="U22" s="7">
        <v>7117</v>
      </c>
      <c r="V22" s="8" t="s">
        <v>326</v>
      </c>
      <c r="W22" s="7" t="s">
        <v>354</v>
      </c>
      <c r="X22" s="7" t="s">
        <v>354</v>
      </c>
      <c r="Y22" s="8"/>
      <c r="Z22" s="8"/>
      <c r="AA22" s="8" t="s">
        <v>36</v>
      </c>
      <c r="AB22" s="7" t="s">
        <v>42</v>
      </c>
      <c r="AC22" s="7"/>
      <c r="AD22" s="7" t="s">
        <v>38</v>
      </c>
      <c r="AE22" s="8" t="s">
        <v>329</v>
      </c>
      <c r="AF22" s="8" t="s">
        <v>458</v>
      </c>
      <c r="AG22" s="2" t="s">
        <v>529</v>
      </c>
      <c r="AH22" s="2" t="s">
        <v>598</v>
      </c>
      <c r="AI22" s="2"/>
      <c r="AJ22" s="2"/>
      <c r="AK22" s="2"/>
      <c r="AL22" s="2"/>
    </row>
    <row r="23" spans="1:38" x14ac:dyDescent="0.25">
      <c r="A23" s="7" t="s">
        <v>43</v>
      </c>
      <c r="B23" s="7" t="s">
        <v>43</v>
      </c>
      <c r="C23" s="8" t="s">
        <v>102</v>
      </c>
      <c r="D23" s="8" t="s">
        <v>102</v>
      </c>
      <c r="E23" s="8" t="s">
        <v>103</v>
      </c>
      <c r="F23" s="8" t="s">
        <v>430</v>
      </c>
      <c r="G23" s="8">
        <v>64</v>
      </c>
      <c r="H23" s="8"/>
      <c r="I23" s="7" t="s">
        <v>282</v>
      </c>
      <c r="J23" s="8" t="s">
        <v>423</v>
      </c>
      <c r="K23" s="7" t="s">
        <v>271</v>
      </c>
      <c r="L23" s="8" t="s">
        <v>330</v>
      </c>
      <c r="M23" s="8"/>
      <c r="N23" s="8"/>
      <c r="O23" s="8"/>
      <c r="P23" s="8">
        <v>6499</v>
      </c>
      <c r="Q23" s="8">
        <v>6499</v>
      </c>
      <c r="R23" s="8">
        <v>6499</v>
      </c>
      <c r="S23" s="12">
        <v>0.03</v>
      </c>
      <c r="T23" s="8">
        <v>5</v>
      </c>
      <c r="U23" s="7">
        <v>7117</v>
      </c>
      <c r="V23" s="8" t="s">
        <v>326</v>
      </c>
      <c r="W23" s="7" t="s">
        <v>355</v>
      </c>
      <c r="X23" s="7" t="s">
        <v>355</v>
      </c>
      <c r="Y23" s="8"/>
      <c r="Z23" s="8"/>
      <c r="AA23" s="8" t="s">
        <v>36</v>
      </c>
      <c r="AB23" s="7" t="s">
        <v>42</v>
      </c>
      <c r="AC23" s="7"/>
      <c r="AD23" s="7" t="s">
        <v>38</v>
      </c>
      <c r="AE23" s="8" t="s">
        <v>329</v>
      </c>
      <c r="AF23" s="8" t="s">
        <v>459</v>
      </c>
      <c r="AG23" s="2" t="s">
        <v>530</v>
      </c>
      <c r="AH23" s="2" t="s">
        <v>599</v>
      </c>
      <c r="AI23" s="2"/>
      <c r="AJ23" s="2"/>
      <c r="AK23" s="2"/>
      <c r="AL23" s="2"/>
    </row>
    <row r="24" spans="1:38" x14ac:dyDescent="0.25">
      <c r="A24" s="7" t="s">
        <v>43</v>
      </c>
      <c r="B24" s="7" t="s">
        <v>43</v>
      </c>
      <c r="C24" s="8" t="s">
        <v>104</v>
      </c>
      <c r="D24" s="8" t="s">
        <v>104</v>
      </c>
      <c r="E24" s="8" t="s">
        <v>105</v>
      </c>
      <c r="F24" s="8" t="s">
        <v>431</v>
      </c>
      <c r="G24" s="8">
        <v>64</v>
      </c>
      <c r="H24" s="8"/>
      <c r="I24" s="7" t="s">
        <v>282</v>
      </c>
      <c r="J24" s="8" t="s">
        <v>423</v>
      </c>
      <c r="K24" s="7" t="s">
        <v>271</v>
      </c>
      <c r="L24" s="8" t="s">
        <v>330</v>
      </c>
      <c r="M24" s="8"/>
      <c r="N24" s="8"/>
      <c r="O24" s="8"/>
      <c r="P24" s="8">
        <v>5499</v>
      </c>
      <c r="Q24" s="8">
        <v>5499</v>
      </c>
      <c r="R24" s="8">
        <v>5499</v>
      </c>
      <c r="S24" s="12">
        <v>0.03</v>
      </c>
      <c r="T24" s="8">
        <v>5</v>
      </c>
      <c r="U24" s="7">
        <v>7117</v>
      </c>
      <c r="V24" s="8" t="s">
        <v>326</v>
      </c>
      <c r="W24" s="7" t="s">
        <v>356</v>
      </c>
      <c r="X24" s="7" t="s">
        <v>356</v>
      </c>
      <c r="Y24" s="8"/>
      <c r="Z24" s="8"/>
      <c r="AA24" s="8" t="s">
        <v>36</v>
      </c>
      <c r="AB24" s="7" t="s">
        <v>42</v>
      </c>
      <c r="AC24" s="7"/>
      <c r="AD24" s="7" t="s">
        <v>38</v>
      </c>
      <c r="AE24" s="8" t="s">
        <v>329</v>
      </c>
      <c r="AF24" s="8" t="s">
        <v>460</v>
      </c>
      <c r="AG24" s="2" t="s">
        <v>531</v>
      </c>
      <c r="AH24" s="2" t="s">
        <v>600</v>
      </c>
      <c r="AI24" s="2" t="s">
        <v>629</v>
      </c>
      <c r="AJ24" s="2"/>
      <c r="AK24" s="2"/>
      <c r="AL24" s="2"/>
    </row>
    <row r="25" spans="1:38" x14ac:dyDescent="0.25">
      <c r="A25" s="7" t="s">
        <v>43</v>
      </c>
      <c r="B25" s="7" t="s">
        <v>43</v>
      </c>
      <c r="C25" s="8" t="s">
        <v>106</v>
      </c>
      <c r="D25" s="8" t="s">
        <v>106</v>
      </c>
      <c r="E25" s="8" t="s">
        <v>107</v>
      </c>
      <c r="F25" s="8" t="s">
        <v>432</v>
      </c>
      <c r="G25" s="8">
        <v>64</v>
      </c>
      <c r="H25" s="8"/>
      <c r="I25" s="7" t="s">
        <v>282</v>
      </c>
      <c r="J25" s="8" t="s">
        <v>423</v>
      </c>
      <c r="K25" s="7" t="s">
        <v>271</v>
      </c>
      <c r="L25" s="8" t="s">
        <v>330</v>
      </c>
      <c r="M25" s="8"/>
      <c r="N25" s="8"/>
      <c r="O25" s="8"/>
      <c r="P25" s="8">
        <v>4499</v>
      </c>
      <c r="Q25" s="8">
        <v>4499</v>
      </c>
      <c r="R25" s="8">
        <v>4499</v>
      </c>
      <c r="S25" s="12">
        <v>0.03</v>
      </c>
      <c r="T25" s="8">
        <v>5</v>
      </c>
      <c r="U25" s="7">
        <v>7117</v>
      </c>
      <c r="V25" s="8" t="s">
        <v>326</v>
      </c>
      <c r="W25" s="7" t="s">
        <v>357</v>
      </c>
      <c r="X25" s="7" t="s">
        <v>357</v>
      </c>
      <c r="Y25" s="8"/>
      <c r="Z25" s="8"/>
      <c r="AA25" s="8" t="s">
        <v>36</v>
      </c>
      <c r="AB25" s="7" t="s">
        <v>42</v>
      </c>
      <c r="AC25" s="7"/>
      <c r="AD25" s="7" t="s">
        <v>38</v>
      </c>
      <c r="AE25" s="8" t="s">
        <v>329</v>
      </c>
      <c r="AF25" s="8" t="s">
        <v>461</v>
      </c>
      <c r="AG25" s="2" t="s">
        <v>532</v>
      </c>
      <c r="AH25" s="2" t="s">
        <v>601</v>
      </c>
      <c r="AI25" s="2"/>
      <c r="AJ25" s="2"/>
      <c r="AK25" s="2"/>
      <c r="AL25" s="2"/>
    </row>
    <row r="26" spans="1:38" x14ac:dyDescent="0.25">
      <c r="A26" s="7" t="s">
        <v>43</v>
      </c>
      <c r="B26" s="7" t="s">
        <v>43</v>
      </c>
      <c r="C26" s="8" t="s">
        <v>108</v>
      </c>
      <c r="D26" s="8" t="s">
        <v>108</v>
      </c>
      <c r="E26" s="8" t="s">
        <v>109</v>
      </c>
      <c r="F26" s="8" t="s">
        <v>433</v>
      </c>
      <c r="G26" s="8">
        <v>60</v>
      </c>
      <c r="H26" s="8"/>
      <c r="I26" s="7" t="s">
        <v>283</v>
      </c>
      <c r="J26" s="8" t="s">
        <v>423</v>
      </c>
      <c r="K26" s="7" t="s">
        <v>271</v>
      </c>
      <c r="L26" s="8" t="s">
        <v>330</v>
      </c>
      <c r="M26" s="8"/>
      <c r="N26" s="8"/>
      <c r="O26" s="8"/>
      <c r="P26" s="8">
        <v>6899</v>
      </c>
      <c r="Q26" s="8">
        <v>6899</v>
      </c>
      <c r="R26" s="8">
        <v>6899</v>
      </c>
      <c r="S26" s="12">
        <v>0.03</v>
      </c>
      <c r="T26" s="8">
        <v>5</v>
      </c>
      <c r="U26" s="7">
        <v>7117</v>
      </c>
      <c r="V26" s="8" t="s">
        <v>326</v>
      </c>
      <c r="W26" s="7" t="s">
        <v>358</v>
      </c>
      <c r="X26" s="7" t="s">
        <v>358</v>
      </c>
      <c r="Y26" s="8"/>
      <c r="Z26" s="8"/>
      <c r="AA26" s="8" t="s">
        <v>36</v>
      </c>
      <c r="AB26" s="7" t="s">
        <v>42</v>
      </c>
      <c r="AC26" s="7"/>
      <c r="AD26" s="7" t="s">
        <v>38</v>
      </c>
      <c r="AE26" s="8" t="s">
        <v>329</v>
      </c>
      <c r="AF26" s="8" t="s">
        <v>462</v>
      </c>
      <c r="AG26" s="2" t="s">
        <v>533</v>
      </c>
      <c r="AH26" s="2" t="s">
        <v>602</v>
      </c>
      <c r="AI26" s="2"/>
      <c r="AJ26" s="2"/>
      <c r="AK26" s="2"/>
      <c r="AL26" s="2"/>
    </row>
    <row r="27" spans="1:38" x14ac:dyDescent="0.25">
      <c r="A27" s="7" t="s">
        <v>43</v>
      </c>
      <c r="B27" s="7" t="s">
        <v>43</v>
      </c>
      <c r="C27" s="8" t="s">
        <v>110</v>
      </c>
      <c r="D27" s="8" t="s">
        <v>110</v>
      </c>
      <c r="E27" s="8" t="s">
        <v>111</v>
      </c>
      <c r="F27" s="8" t="s">
        <v>434</v>
      </c>
      <c r="G27" s="8">
        <v>60</v>
      </c>
      <c r="H27" s="8"/>
      <c r="I27" s="7" t="s">
        <v>283</v>
      </c>
      <c r="J27" s="8" t="s">
        <v>423</v>
      </c>
      <c r="K27" s="7" t="s">
        <v>271</v>
      </c>
      <c r="L27" s="8" t="s">
        <v>330</v>
      </c>
      <c r="M27" s="8"/>
      <c r="N27" s="8"/>
      <c r="O27" s="8"/>
      <c r="P27" s="8">
        <v>6499</v>
      </c>
      <c r="Q27" s="8">
        <v>6499</v>
      </c>
      <c r="R27" s="8">
        <v>6499</v>
      </c>
      <c r="S27" s="12">
        <v>0.03</v>
      </c>
      <c r="T27" s="8">
        <v>5</v>
      </c>
      <c r="U27" s="7">
        <v>7117</v>
      </c>
      <c r="V27" s="8" t="s">
        <v>326</v>
      </c>
      <c r="W27" s="7" t="s">
        <v>359</v>
      </c>
      <c r="X27" s="7" t="s">
        <v>359</v>
      </c>
      <c r="Y27" s="8"/>
      <c r="Z27" s="8"/>
      <c r="AA27" s="8" t="s">
        <v>36</v>
      </c>
      <c r="AB27" s="7" t="s">
        <v>42</v>
      </c>
      <c r="AC27" s="7"/>
      <c r="AD27" s="7" t="s">
        <v>38</v>
      </c>
      <c r="AE27" s="8" t="s">
        <v>329</v>
      </c>
      <c r="AF27" s="8" t="s">
        <v>463</v>
      </c>
      <c r="AG27" s="2" t="s">
        <v>534</v>
      </c>
      <c r="AH27" s="2" t="s">
        <v>603</v>
      </c>
      <c r="AI27" s="2"/>
      <c r="AJ27" s="2"/>
      <c r="AK27" s="2"/>
      <c r="AL27" s="2"/>
    </row>
    <row r="28" spans="1:38" x14ac:dyDescent="0.25">
      <c r="A28" s="7" t="s">
        <v>43</v>
      </c>
      <c r="B28" s="7" t="s">
        <v>43</v>
      </c>
      <c r="C28" s="8" t="s">
        <v>112</v>
      </c>
      <c r="D28" s="8" t="s">
        <v>112</v>
      </c>
      <c r="E28" s="8" t="s">
        <v>113</v>
      </c>
      <c r="F28" s="8" t="s">
        <v>435</v>
      </c>
      <c r="G28" s="8">
        <v>60</v>
      </c>
      <c r="H28" s="8"/>
      <c r="I28" s="7" t="s">
        <v>283</v>
      </c>
      <c r="J28" s="8" t="s">
        <v>423</v>
      </c>
      <c r="K28" s="7" t="s">
        <v>271</v>
      </c>
      <c r="L28" s="8" t="s">
        <v>330</v>
      </c>
      <c r="M28" s="8"/>
      <c r="N28" s="8"/>
      <c r="O28" s="8"/>
      <c r="P28" s="8">
        <v>5899</v>
      </c>
      <c r="Q28" s="8">
        <v>5899</v>
      </c>
      <c r="R28" s="8">
        <v>5899</v>
      </c>
      <c r="S28" s="12">
        <v>0.03</v>
      </c>
      <c r="T28" s="8">
        <v>5</v>
      </c>
      <c r="U28" s="7">
        <v>7117</v>
      </c>
      <c r="V28" s="8" t="s">
        <v>326</v>
      </c>
      <c r="W28" s="7" t="s">
        <v>360</v>
      </c>
      <c r="X28" s="7" t="s">
        <v>360</v>
      </c>
      <c r="Y28" s="8"/>
      <c r="Z28" s="8"/>
      <c r="AA28" s="8" t="s">
        <v>36</v>
      </c>
      <c r="AB28" s="7" t="s">
        <v>42</v>
      </c>
      <c r="AC28" s="7"/>
      <c r="AD28" s="7" t="s">
        <v>38</v>
      </c>
      <c r="AE28" s="8" t="s">
        <v>329</v>
      </c>
      <c r="AF28" s="8" t="s">
        <v>464</v>
      </c>
      <c r="AG28" s="2" t="s">
        <v>535</v>
      </c>
      <c r="AH28" s="2" t="s">
        <v>604</v>
      </c>
      <c r="AI28" s="2"/>
      <c r="AJ28" s="2"/>
      <c r="AK28" s="2"/>
      <c r="AL28" s="2"/>
    </row>
    <row r="29" spans="1:38" x14ac:dyDescent="0.25">
      <c r="A29" s="7" t="s">
        <v>43</v>
      </c>
      <c r="B29" s="7" t="s">
        <v>43</v>
      </c>
      <c r="C29" s="8" t="s">
        <v>114</v>
      </c>
      <c r="D29" s="8" t="s">
        <v>114</v>
      </c>
      <c r="E29" s="8" t="s">
        <v>115</v>
      </c>
      <c r="F29" s="8" t="s">
        <v>436</v>
      </c>
      <c r="G29" s="8">
        <v>60</v>
      </c>
      <c r="H29" s="8"/>
      <c r="I29" s="7" t="s">
        <v>283</v>
      </c>
      <c r="J29" s="8" t="s">
        <v>423</v>
      </c>
      <c r="K29" s="7" t="s">
        <v>271</v>
      </c>
      <c r="L29" s="8" t="s">
        <v>330</v>
      </c>
      <c r="M29" s="8"/>
      <c r="N29" s="8"/>
      <c r="O29" s="8"/>
      <c r="P29" s="8">
        <v>5099</v>
      </c>
      <c r="Q29" s="8">
        <v>5099</v>
      </c>
      <c r="R29" s="8">
        <v>5099</v>
      </c>
      <c r="S29" s="12">
        <v>0.03</v>
      </c>
      <c r="T29" s="8">
        <v>5</v>
      </c>
      <c r="U29" s="7">
        <v>7117</v>
      </c>
      <c r="V29" s="8" t="s">
        <v>326</v>
      </c>
      <c r="W29" s="7" t="s">
        <v>361</v>
      </c>
      <c r="X29" s="7" t="s">
        <v>361</v>
      </c>
      <c r="Y29" s="8"/>
      <c r="Z29" s="8"/>
      <c r="AA29" s="8" t="s">
        <v>36</v>
      </c>
      <c r="AB29" s="7" t="s">
        <v>42</v>
      </c>
      <c r="AC29" s="7"/>
      <c r="AD29" s="7" t="s">
        <v>38</v>
      </c>
      <c r="AE29" s="8" t="s">
        <v>329</v>
      </c>
      <c r="AF29" s="8" t="s">
        <v>465</v>
      </c>
      <c r="AG29" s="2" t="s">
        <v>536</v>
      </c>
      <c r="AH29" s="2" t="s">
        <v>605</v>
      </c>
      <c r="AI29" s="2"/>
      <c r="AJ29" s="2"/>
      <c r="AK29" s="2"/>
      <c r="AL29" s="2"/>
    </row>
    <row r="30" spans="1:38" x14ac:dyDescent="0.25">
      <c r="A30" s="7" t="s">
        <v>43</v>
      </c>
      <c r="B30" s="7" t="s">
        <v>43</v>
      </c>
      <c r="C30" s="8" t="s">
        <v>116</v>
      </c>
      <c r="D30" s="8" t="s">
        <v>116</v>
      </c>
      <c r="E30" s="8" t="s">
        <v>117</v>
      </c>
      <c r="F30" s="8" t="s">
        <v>437</v>
      </c>
      <c r="G30" s="8">
        <v>60</v>
      </c>
      <c r="H30" s="8"/>
      <c r="I30" s="7" t="s">
        <v>283</v>
      </c>
      <c r="J30" s="8" t="s">
        <v>423</v>
      </c>
      <c r="K30" s="7" t="s">
        <v>271</v>
      </c>
      <c r="L30" s="8" t="s">
        <v>330</v>
      </c>
      <c r="M30" s="8"/>
      <c r="N30" s="8"/>
      <c r="O30" s="8"/>
      <c r="P30" s="8">
        <v>5899</v>
      </c>
      <c r="Q30" s="8">
        <v>5899</v>
      </c>
      <c r="R30" s="8">
        <v>5899</v>
      </c>
      <c r="S30" s="12">
        <v>0.03</v>
      </c>
      <c r="T30" s="8">
        <v>5</v>
      </c>
      <c r="U30" s="7">
        <v>7117</v>
      </c>
      <c r="V30" s="8" t="s">
        <v>326</v>
      </c>
      <c r="W30" s="7" t="s">
        <v>362</v>
      </c>
      <c r="X30" s="7" t="s">
        <v>362</v>
      </c>
      <c r="Y30" s="8"/>
      <c r="Z30" s="8"/>
      <c r="AA30" s="8" t="s">
        <v>36</v>
      </c>
      <c r="AB30" s="7" t="s">
        <v>42</v>
      </c>
      <c r="AC30" s="7"/>
      <c r="AD30" s="7" t="s">
        <v>38</v>
      </c>
      <c r="AE30" s="8" t="s">
        <v>329</v>
      </c>
      <c r="AF30" s="8" t="s">
        <v>466</v>
      </c>
      <c r="AG30" s="2" t="s">
        <v>537</v>
      </c>
      <c r="AH30" s="2" t="s">
        <v>606</v>
      </c>
      <c r="AI30" s="2" t="s">
        <v>630</v>
      </c>
      <c r="AJ30" s="2" t="s">
        <v>116</v>
      </c>
      <c r="AK30" s="2"/>
      <c r="AL30" s="2"/>
    </row>
    <row r="31" spans="1:38" x14ac:dyDescent="0.25">
      <c r="A31" s="7" t="s">
        <v>43</v>
      </c>
      <c r="B31" s="7" t="s">
        <v>43</v>
      </c>
      <c r="C31" s="10" t="s">
        <v>118</v>
      </c>
      <c r="D31" s="10" t="s">
        <v>118</v>
      </c>
      <c r="E31" s="8" t="s">
        <v>119</v>
      </c>
      <c r="F31" s="8" t="s">
        <v>120</v>
      </c>
      <c r="G31" s="8">
        <v>64</v>
      </c>
      <c r="H31" s="8"/>
      <c r="I31" s="7" t="s">
        <v>285</v>
      </c>
      <c r="J31" s="8" t="s">
        <v>422</v>
      </c>
      <c r="K31" s="7" t="s">
        <v>271</v>
      </c>
      <c r="L31" s="8" t="s">
        <v>331</v>
      </c>
      <c r="M31" s="8"/>
      <c r="N31" s="8"/>
      <c r="O31" s="8"/>
      <c r="P31" s="8">
        <v>2100</v>
      </c>
      <c r="Q31" s="8">
        <v>2100</v>
      </c>
      <c r="R31" s="8">
        <v>2100</v>
      </c>
      <c r="S31" s="12">
        <v>0.03</v>
      </c>
      <c r="T31" s="8">
        <v>5</v>
      </c>
      <c r="U31" s="7">
        <v>7117</v>
      </c>
      <c r="V31" s="8" t="s">
        <v>332</v>
      </c>
      <c r="W31" s="7" t="s">
        <v>363</v>
      </c>
      <c r="X31" s="7" t="s">
        <v>363</v>
      </c>
      <c r="Y31" s="8"/>
      <c r="Z31" s="8"/>
      <c r="AA31" s="8" t="s">
        <v>36</v>
      </c>
      <c r="AB31" s="7" t="s">
        <v>424</v>
      </c>
      <c r="AC31" s="7"/>
      <c r="AD31" s="7" t="s">
        <v>38</v>
      </c>
      <c r="AE31" s="8" t="s">
        <v>327</v>
      </c>
      <c r="AF31" s="10" t="s">
        <v>467</v>
      </c>
      <c r="AG31" s="2" t="s">
        <v>538</v>
      </c>
      <c r="AH31" s="2" t="s">
        <v>607</v>
      </c>
      <c r="AI31" s="2"/>
      <c r="AJ31" s="2"/>
      <c r="AK31" s="2"/>
      <c r="AL31" s="2"/>
    </row>
    <row r="32" spans="1:38" x14ac:dyDescent="0.25">
      <c r="A32" s="7" t="s">
        <v>43</v>
      </c>
      <c r="B32" s="7" t="s">
        <v>43</v>
      </c>
      <c r="C32" s="10" t="s">
        <v>121</v>
      </c>
      <c r="D32" s="10" t="s">
        <v>121</v>
      </c>
      <c r="E32" s="8" t="s">
        <v>122</v>
      </c>
      <c r="F32" s="8" t="s">
        <v>120</v>
      </c>
      <c r="G32" s="8">
        <v>64</v>
      </c>
      <c r="H32" s="8"/>
      <c r="I32" s="7" t="s">
        <v>285</v>
      </c>
      <c r="J32" s="8" t="s">
        <v>422</v>
      </c>
      <c r="K32" s="7" t="s">
        <v>271</v>
      </c>
      <c r="L32" s="8" t="s">
        <v>331</v>
      </c>
      <c r="M32" s="8"/>
      <c r="N32" s="8"/>
      <c r="O32" s="8"/>
      <c r="P32" s="8">
        <v>2100</v>
      </c>
      <c r="Q32" s="8">
        <v>2100</v>
      </c>
      <c r="R32" s="8">
        <v>2100</v>
      </c>
      <c r="S32" s="12">
        <v>0.03</v>
      </c>
      <c r="T32" s="8">
        <v>5</v>
      </c>
      <c r="U32" s="7">
        <v>7117</v>
      </c>
      <c r="V32" s="8" t="s">
        <v>332</v>
      </c>
      <c r="W32" s="7" t="s">
        <v>364</v>
      </c>
      <c r="X32" s="7" t="s">
        <v>364</v>
      </c>
      <c r="Y32" s="8"/>
      <c r="Z32" s="8"/>
      <c r="AA32" s="8" t="s">
        <v>36</v>
      </c>
      <c r="AB32" s="7" t="s">
        <v>424</v>
      </c>
      <c r="AC32" s="7"/>
      <c r="AD32" s="7" t="s">
        <v>38</v>
      </c>
      <c r="AE32" s="8" t="s">
        <v>327</v>
      </c>
      <c r="AF32" s="10" t="s">
        <v>468</v>
      </c>
      <c r="AG32" s="2" t="s">
        <v>539</v>
      </c>
      <c r="AH32" s="2"/>
      <c r="AI32" s="2"/>
      <c r="AJ32" s="2"/>
      <c r="AK32" s="2"/>
      <c r="AL32" s="2"/>
    </row>
    <row r="33" spans="1:38" x14ac:dyDescent="0.25">
      <c r="A33" s="7" t="s">
        <v>43</v>
      </c>
      <c r="B33" s="7" t="s">
        <v>43</v>
      </c>
      <c r="C33" s="10" t="s">
        <v>123</v>
      </c>
      <c r="D33" s="10" t="s">
        <v>123</v>
      </c>
      <c r="E33" s="8" t="s">
        <v>124</v>
      </c>
      <c r="F33" s="8" t="s">
        <v>120</v>
      </c>
      <c r="G33" s="8">
        <v>64</v>
      </c>
      <c r="H33" s="8"/>
      <c r="I33" s="7" t="s">
        <v>285</v>
      </c>
      <c r="J33" s="8" t="s">
        <v>422</v>
      </c>
      <c r="K33" s="7" t="s">
        <v>271</v>
      </c>
      <c r="L33" s="8" t="s">
        <v>331</v>
      </c>
      <c r="M33" s="8"/>
      <c r="N33" s="8"/>
      <c r="O33" s="8"/>
      <c r="P33" s="8">
        <v>2100</v>
      </c>
      <c r="Q33" s="8">
        <v>2100</v>
      </c>
      <c r="R33" s="8">
        <v>2100</v>
      </c>
      <c r="S33" s="12">
        <v>0.03</v>
      </c>
      <c r="T33" s="8">
        <v>5</v>
      </c>
      <c r="U33" s="7">
        <v>7117</v>
      </c>
      <c r="V33" s="8" t="s">
        <v>332</v>
      </c>
      <c r="W33" s="7" t="s">
        <v>365</v>
      </c>
      <c r="X33" s="7" t="s">
        <v>365</v>
      </c>
      <c r="Y33" s="8"/>
      <c r="Z33" s="8"/>
      <c r="AA33" s="8" t="s">
        <v>36</v>
      </c>
      <c r="AB33" s="7" t="s">
        <v>424</v>
      </c>
      <c r="AC33" s="7"/>
      <c r="AD33" s="7" t="s">
        <v>38</v>
      </c>
      <c r="AE33" s="8" t="s">
        <v>327</v>
      </c>
      <c r="AF33" s="10" t="s">
        <v>469</v>
      </c>
      <c r="AG33" s="2" t="s">
        <v>540</v>
      </c>
      <c r="AH33" s="2"/>
      <c r="AI33" s="2"/>
      <c r="AJ33" s="2"/>
      <c r="AK33" s="2"/>
      <c r="AL33" s="2"/>
    </row>
    <row r="34" spans="1:38" x14ac:dyDescent="0.25">
      <c r="A34" s="7" t="s">
        <v>43</v>
      </c>
      <c r="B34" s="7" t="s">
        <v>43</v>
      </c>
      <c r="C34" s="10" t="s">
        <v>125</v>
      </c>
      <c r="D34" s="10" t="s">
        <v>125</v>
      </c>
      <c r="E34" s="8" t="s">
        <v>126</v>
      </c>
      <c r="F34" s="8" t="s">
        <v>120</v>
      </c>
      <c r="G34" s="8">
        <v>64</v>
      </c>
      <c r="H34" s="8"/>
      <c r="I34" s="7" t="s">
        <v>285</v>
      </c>
      <c r="J34" s="8" t="s">
        <v>422</v>
      </c>
      <c r="K34" s="7" t="s">
        <v>271</v>
      </c>
      <c r="L34" s="8" t="s">
        <v>331</v>
      </c>
      <c r="M34" s="8"/>
      <c r="N34" s="8"/>
      <c r="O34" s="8"/>
      <c r="P34" s="8">
        <v>2100</v>
      </c>
      <c r="Q34" s="8">
        <v>2100</v>
      </c>
      <c r="R34" s="8">
        <v>2100</v>
      </c>
      <c r="S34" s="12">
        <v>0.03</v>
      </c>
      <c r="T34" s="8">
        <v>5</v>
      </c>
      <c r="U34" s="7">
        <v>7117</v>
      </c>
      <c r="V34" s="8" t="s">
        <v>332</v>
      </c>
      <c r="W34" s="7" t="s">
        <v>366</v>
      </c>
      <c r="X34" s="7" t="s">
        <v>366</v>
      </c>
      <c r="Y34" s="8"/>
      <c r="Z34" s="8"/>
      <c r="AA34" s="8" t="s">
        <v>36</v>
      </c>
      <c r="AB34" s="7" t="s">
        <v>424</v>
      </c>
      <c r="AC34" s="7"/>
      <c r="AD34" s="7" t="s">
        <v>38</v>
      </c>
      <c r="AE34" s="8" t="s">
        <v>327</v>
      </c>
      <c r="AF34" s="10" t="s">
        <v>470</v>
      </c>
      <c r="AG34" s="2" t="s">
        <v>541</v>
      </c>
      <c r="AH34" s="2" t="s">
        <v>608</v>
      </c>
      <c r="AI34" s="2"/>
      <c r="AJ34" s="2"/>
      <c r="AK34" s="2"/>
      <c r="AL34" s="2"/>
    </row>
    <row r="35" spans="1:38" x14ac:dyDescent="0.25">
      <c r="A35" s="7" t="s">
        <v>43</v>
      </c>
      <c r="B35" s="7" t="s">
        <v>43</v>
      </c>
      <c r="C35" s="10" t="s">
        <v>127</v>
      </c>
      <c r="D35" s="10" t="s">
        <v>127</v>
      </c>
      <c r="E35" s="8" t="s">
        <v>128</v>
      </c>
      <c r="F35" s="8" t="s">
        <v>120</v>
      </c>
      <c r="G35" s="8">
        <v>64</v>
      </c>
      <c r="H35" s="8"/>
      <c r="I35" s="7" t="s">
        <v>285</v>
      </c>
      <c r="J35" s="8" t="s">
        <v>422</v>
      </c>
      <c r="K35" s="7" t="s">
        <v>271</v>
      </c>
      <c r="L35" s="8" t="s">
        <v>331</v>
      </c>
      <c r="M35" s="8"/>
      <c r="N35" s="8"/>
      <c r="O35" s="8"/>
      <c r="P35" s="8">
        <v>2100</v>
      </c>
      <c r="Q35" s="8">
        <v>2100</v>
      </c>
      <c r="R35" s="8">
        <v>2100</v>
      </c>
      <c r="S35" s="12">
        <v>0.03</v>
      </c>
      <c r="T35" s="8">
        <v>5</v>
      </c>
      <c r="U35" s="7">
        <v>7117</v>
      </c>
      <c r="V35" s="8" t="s">
        <v>332</v>
      </c>
      <c r="W35" s="7" t="s">
        <v>367</v>
      </c>
      <c r="X35" s="7" t="s">
        <v>367</v>
      </c>
      <c r="Y35" s="8"/>
      <c r="Z35" s="8"/>
      <c r="AA35" s="8" t="s">
        <v>36</v>
      </c>
      <c r="AB35" s="7" t="s">
        <v>424</v>
      </c>
      <c r="AC35" s="7"/>
      <c r="AD35" s="7" t="s">
        <v>38</v>
      </c>
      <c r="AE35" s="8" t="s">
        <v>327</v>
      </c>
      <c r="AF35" s="10" t="s">
        <v>471</v>
      </c>
      <c r="AG35" s="2" t="s">
        <v>542</v>
      </c>
      <c r="AH35" s="2"/>
      <c r="AI35" s="2"/>
      <c r="AJ35" s="2"/>
      <c r="AK35" s="2"/>
      <c r="AL35" s="2"/>
    </row>
    <row r="36" spans="1:38" x14ac:dyDescent="0.25">
      <c r="A36" s="7" t="s">
        <v>43</v>
      </c>
      <c r="B36" s="7" t="s">
        <v>43</v>
      </c>
      <c r="C36" s="10" t="s">
        <v>129</v>
      </c>
      <c r="D36" s="10" t="s">
        <v>129</v>
      </c>
      <c r="E36" s="8" t="s">
        <v>130</v>
      </c>
      <c r="F36" s="8" t="s">
        <v>120</v>
      </c>
      <c r="G36" s="8">
        <v>64</v>
      </c>
      <c r="H36" s="8"/>
      <c r="I36" s="7" t="s">
        <v>285</v>
      </c>
      <c r="J36" s="8" t="s">
        <v>422</v>
      </c>
      <c r="K36" s="7" t="s">
        <v>271</v>
      </c>
      <c r="L36" s="8" t="s">
        <v>331</v>
      </c>
      <c r="M36" s="8"/>
      <c r="N36" s="8"/>
      <c r="O36" s="8"/>
      <c r="P36" s="8">
        <v>2100</v>
      </c>
      <c r="Q36" s="8">
        <v>2100</v>
      </c>
      <c r="R36" s="8">
        <v>2100</v>
      </c>
      <c r="S36" s="12">
        <v>0.03</v>
      </c>
      <c r="T36" s="8">
        <v>5</v>
      </c>
      <c r="U36" s="7">
        <v>7117</v>
      </c>
      <c r="V36" s="8" t="s">
        <v>332</v>
      </c>
      <c r="W36" s="7" t="s">
        <v>368</v>
      </c>
      <c r="X36" s="7" t="s">
        <v>368</v>
      </c>
      <c r="Y36" s="8"/>
      <c r="Z36" s="8"/>
      <c r="AA36" s="8" t="s">
        <v>36</v>
      </c>
      <c r="AB36" s="7" t="s">
        <v>424</v>
      </c>
      <c r="AC36" s="7"/>
      <c r="AD36" s="7" t="s">
        <v>38</v>
      </c>
      <c r="AE36" s="8" t="s">
        <v>327</v>
      </c>
      <c r="AF36" s="10" t="s">
        <v>472</v>
      </c>
      <c r="AG36" s="2" t="s">
        <v>543</v>
      </c>
      <c r="AH36" s="2"/>
      <c r="AI36" s="2"/>
      <c r="AJ36" s="2"/>
      <c r="AK36" s="2"/>
      <c r="AL36" s="2"/>
    </row>
    <row r="37" spans="1:38" x14ac:dyDescent="0.25">
      <c r="A37" s="7" t="s">
        <v>43</v>
      </c>
      <c r="B37" s="7" t="s">
        <v>43</v>
      </c>
      <c r="C37" s="10" t="s">
        <v>131</v>
      </c>
      <c r="D37" s="10" t="s">
        <v>131</v>
      </c>
      <c r="E37" s="8" t="s">
        <v>132</v>
      </c>
      <c r="F37" s="8" t="s">
        <v>120</v>
      </c>
      <c r="G37" s="8">
        <v>64</v>
      </c>
      <c r="H37" s="8"/>
      <c r="I37" s="7" t="s">
        <v>285</v>
      </c>
      <c r="J37" s="8" t="s">
        <v>422</v>
      </c>
      <c r="K37" s="7" t="s">
        <v>271</v>
      </c>
      <c r="L37" s="8" t="s">
        <v>331</v>
      </c>
      <c r="M37" s="8"/>
      <c r="N37" s="8"/>
      <c r="O37" s="8"/>
      <c r="P37" s="8">
        <v>2100</v>
      </c>
      <c r="Q37" s="8">
        <v>2100</v>
      </c>
      <c r="R37" s="8">
        <v>2100</v>
      </c>
      <c r="S37" s="12">
        <v>0.03</v>
      </c>
      <c r="T37" s="8">
        <v>5</v>
      </c>
      <c r="U37" s="7">
        <v>7117</v>
      </c>
      <c r="V37" s="8" t="s">
        <v>332</v>
      </c>
      <c r="W37" s="7" t="s">
        <v>369</v>
      </c>
      <c r="X37" s="7" t="s">
        <v>369</v>
      </c>
      <c r="Y37" s="8"/>
      <c r="Z37" s="8"/>
      <c r="AA37" s="8" t="s">
        <v>36</v>
      </c>
      <c r="AB37" s="7" t="s">
        <v>424</v>
      </c>
      <c r="AC37" s="7"/>
      <c r="AD37" s="7" t="s">
        <v>38</v>
      </c>
      <c r="AE37" s="8" t="s">
        <v>327</v>
      </c>
      <c r="AF37" s="10" t="s">
        <v>473</v>
      </c>
      <c r="AG37" s="2" t="s">
        <v>544</v>
      </c>
      <c r="AH37" s="2"/>
      <c r="AI37" s="2"/>
      <c r="AJ37" s="2"/>
      <c r="AK37" s="2"/>
      <c r="AL37" s="2"/>
    </row>
    <row r="38" spans="1:38" x14ac:dyDescent="0.25">
      <c r="A38" s="7" t="s">
        <v>43</v>
      </c>
      <c r="B38" s="7" t="s">
        <v>43</v>
      </c>
      <c r="C38" s="10" t="s">
        <v>133</v>
      </c>
      <c r="D38" s="10" t="s">
        <v>133</v>
      </c>
      <c r="E38" s="8" t="s">
        <v>134</v>
      </c>
      <c r="F38" s="8" t="s">
        <v>120</v>
      </c>
      <c r="G38" s="8">
        <v>64</v>
      </c>
      <c r="H38" s="8"/>
      <c r="I38" s="7" t="s">
        <v>285</v>
      </c>
      <c r="J38" s="8" t="s">
        <v>422</v>
      </c>
      <c r="K38" s="7" t="s">
        <v>271</v>
      </c>
      <c r="L38" s="8" t="s">
        <v>331</v>
      </c>
      <c r="M38" s="8"/>
      <c r="N38" s="8"/>
      <c r="O38" s="8"/>
      <c r="P38" s="8">
        <v>2100</v>
      </c>
      <c r="Q38" s="8">
        <v>2100</v>
      </c>
      <c r="R38" s="8">
        <v>2100</v>
      </c>
      <c r="S38" s="12">
        <v>0.03</v>
      </c>
      <c r="T38" s="8">
        <v>5</v>
      </c>
      <c r="U38" s="7">
        <v>7117</v>
      </c>
      <c r="V38" s="8" t="s">
        <v>332</v>
      </c>
      <c r="W38" s="7" t="s">
        <v>370</v>
      </c>
      <c r="X38" s="7" t="s">
        <v>370</v>
      </c>
      <c r="Y38" s="8"/>
      <c r="Z38" s="8"/>
      <c r="AA38" s="8" t="s">
        <v>36</v>
      </c>
      <c r="AB38" s="7" t="s">
        <v>424</v>
      </c>
      <c r="AC38" s="7"/>
      <c r="AD38" s="7" t="s">
        <v>38</v>
      </c>
      <c r="AE38" s="8" t="s">
        <v>327</v>
      </c>
      <c r="AF38" s="10" t="s">
        <v>474</v>
      </c>
      <c r="AG38" s="2" t="s">
        <v>545</v>
      </c>
      <c r="AH38" s="2"/>
      <c r="AI38" s="2"/>
      <c r="AJ38" s="2"/>
      <c r="AK38" s="2"/>
      <c r="AL38" s="2"/>
    </row>
    <row r="39" spans="1:38" x14ac:dyDescent="0.25">
      <c r="A39" s="7" t="s">
        <v>43</v>
      </c>
      <c r="B39" s="7" t="s">
        <v>43</v>
      </c>
      <c r="C39" s="10" t="s">
        <v>135</v>
      </c>
      <c r="D39" s="10" t="s">
        <v>135</v>
      </c>
      <c r="E39" s="8" t="s">
        <v>136</v>
      </c>
      <c r="F39" s="8" t="s">
        <v>120</v>
      </c>
      <c r="G39" s="8">
        <v>64</v>
      </c>
      <c r="H39" s="8"/>
      <c r="I39" s="7" t="s">
        <v>285</v>
      </c>
      <c r="J39" s="8" t="s">
        <v>422</v>
      </c>
      <c r="K39" s="7" t="s">
        <v>271</v>
      </c>
      <c r="L39" s="8" t="s">
        <v>331</v>
      </c>
      <c r="M39" s="8"/>
      <c r="N39" s="8"/>
      <c r="O39" s="8"/>
      <c r="P39" s="8">
        <v>2100</v>
      </c>
      <c r="Q39" s="8">
        <v>2100</v>
      </c>
      <c r="R39" s="8">
        <v>2100</v>
      </c>
      <c r="S39" s="12">
        <v>0.03</v>
      </c>
      <c r="T39" s="8">
        <v>5</v>
      </c>
      <c r="U39" s="7">
        <v>7117</v>
      </c>
      <c r="V39" s="8" t="s">
        <v>332</v>
      </c>
      <c r="W39" s="7" t="s">
        <v>371</v>
      </c>
      <c r="X39" s="7" t="s">
        <v>371</v>
      </c>
      <c r="Y39" s="8"/>
      <c r="Z39" s="8"/>
      <c r="AA39" s="8" t="s">
        <v>36</v>
      </c>
      <c r="AB39" s="7" t="s">
        <v>424</v>
      </c>
      <c r="AC39" s="7"/>
      <c r="AD39" s="7" t="s">
        <v>38</v>
      </c>
      <c r="AE39" s="8" t="s">
        <v>327</v>
      </c>
      <c r="AF39" s="10" t="s">
        <v>475</v>
      </c>
      <c r="AG39" s="2" t="s">
        <v>546</v>
      </c>
      <c r="AH39" s="2"/>
      <c r="AI39" s="2"/>
      <c r="AJ39" s="2"/>
      <c r="AK39" s="2"/>
      <c r="AL39" s="2"/>
    </row>
    <row r="40" spans="1:38" x14ac:dyDescent="0.25">
      <c r="A40" s="7" t="s">
        <v>43</v>
      </c>
      <c r="B40" s="7" t="s">
        <v>43</v>
      </c>
      <c r="C40" s="10" t="s">
        <v>137</v>
      </c>
      <c r="D40" s="10" t="s">
        <v>137</v>
      </c>
      <c r="E40" s="8" t="s">
        <v>138</v>
      </c>
      <c r="F40" s="8" t="s">
        <v>120</v>
      </c>
      <c r="G40" s="8">
        <v>64</v>
      </c>
      <c r="H40" s="8"/>
      <c r="I40" s="7" t="s">
        <v>285</v>
      </c>
      <c r="J40" s="8" t="s">
        <v>422</v>
      </c>
      <c r="K40" s="7" t="s">
        <v>271</v>
      </c>
      <c r="L40" s="8" t="s">
        <v>331</v>
      </c>
      <c r="M40" s="8"/>
      <c r="N40" s="8"/>
      <c r="O40" s="8"/>
      <c r="P40" s="8">
        <v>2100</v>
      </c>
      <c r="Q40" s="8">
        <v>2100</v>
      </c>
      <c r="R40" s="8">
        <v>2100</v>
      </c>
      <c r="S40" s="12">
        <v>0.03</v>
      </c>
      <c r="T40" s="8">
        <v>5</v>
      </c>
      <c r="U40" s="7">
        <v>7117</v>
      </c>
      <c r="V40" s="8" t="s">
        <v>332</v>
      </c>
      <c r="W40" s="7" t="s">
        <v>372</v>
      </c>
      <c r="X40" s="7" t="s">
        <v>372</v>
      </c>
      <c r="Y40" s="8"/>
      <c r="Z40" s="8"/>
      <c r="AA40" s="8" t="s">
        <v>36</v>
      </c>
      <c r="AB40" s="7" t="s">
        <v>424</v>
      </c>
      <c r="AC40" s="7"/>
      <c r="AD40" s="7" t="s">
        <v>38</v>
      </c>
      <c r="AE40" s="8" t="s">
        <v>327</v>
      </c>
      <c r="AF40" s="10" t="s">
        <v>476</v>
      </c>
      <c r="AG40" s="2" t="s">
        <v>547</v>
      </c>
      <c r="AH40" s="2"/>
      <c r="AI40" s="2"/>
      <c r="AJ40" s="2"/>
      <c r="AK40" s="2"/>
      <c r="AL40" s="2"/>
    </row>
    <row r="41" spans="1:38" x14ac:dyDescent="0.25">
      <c r="A41" s="7" t="s">
        <v>43</v>
      </c>
      <c r="B41" s="7" t="s">
        <v>43</v>
      </c>
      <c r="C41" s="10" t="s">
        <v>139</v>
      </c>
      <c r="D41" s="10" t="s">
        <v>139</v>
      </c>
      <c r="E41" s="8" t="s">
        <v>140</v>
      </c>
      <c r="F41" s="8" t="s">
        <v>120</v>
      </c>
      <c r="G41" s="8">
        <v>64</v>
      </c>
      <c r="H41" s="8"/>
      <c r="I41" s="7" t="s">
        <v>285</v>
      </c>
      <c r="J41" s="8" t="s">
        <v>422</v>
      </c>
      <c r="K41" s="7" t="s">
        <v>271</v>
      </c>
      <c r="L41" s="8" t="s">
        <v>331</v>
      </c>
      <c r="M41" s="8"/>
      <c r="N41" s="8"/>
      <c r="O41" s="8"/>
      <c r="P41" s="8">
        <v>2100</v>
      </c>
      <c r="Q41" s="8">
        <v>2100</v>
      </c>
      <c r="R41" s="8">
        <v>2100</v>
      </c>
      <c r="S41" s="12">
        <v>0.03</v>
      </c>
      <c r="T41" s="8">
        <v>5</v>
      </c>
      <c r="U41" s="7">
        <v>7117</v>
      </c>
      <c r="V41" s="8" t="s">
        <v>332</v>
      </c>
      <c r="W41" s="7" t="s">
        <v>373</v>
      </c>
      <c r="X41" s="7" t="s">
        <v>373</v>
      </c>
      <c r="Y41" s="8"/>
      <c r="Z41" s="8"/>
      <c r="AA41" s="8" t="s">
        <v>36</v>
      </c>
      <c r="AB41" s="7" t="s">
        <v>424</v>
      </c>
      <c r="AC41" s="7"/>
      <c r="AD41" s="7" t="s">
        <v>38</v>
      </c>
      <c r="AE41" s="8" t="s">
        <v>327</v>
      </c>
      <c r="AF41" s="10" t="s">
        <v>477</v>
      </c>
      <c r="AG41" s="2" t="s">
        <v>548</v>
      </c>
      <c r="AH41" s="2"/>
      <c r="AI41" s="2"/>
      <c r="AJ41" s="2"/>
      <c r="AK41" s="2"/>
      <c r="AL41" s="2"/>
    </row>
    <row r="42" spans="1:38" x14ac:dyDescent="0.25">
      <c r="A42" s="7" t="s">
        <v>43</v>
      </c>
      <c r="B42" s="7" t="s">
        <v>43</v>
      </c>
      <c r="C42" s="10" t="s">
        <v>141</v>
      </c>
      <c r="D42" s="10" t="s">
        <v>141</v>
      </c>
      <c r="E42" s="8" t="s">
        <v>142</v>
      </c>
      <c r="F42" s="8" t="s">
        <v>120</v>
      </c>
      <c r="G42" s="8">
        <v>64</v>
      </c>
      <c r="H42" s="8"/>
      <c r="I42" s="7" t="s">
        <v>285</v>
      </c>
      <c r="J42" s="8" t="s">
        <v>422</v>
      </c>
      <c r="K42" s="7" t="s">
        <v>271</v>
      </c>
      <c r="L42" s="8" t="s">
        <v>331</v>
      </c>
      <c r="M42" s="8"/>
      <c r="N42" s="8"/>
      <c r="O42" s="8"/>
      <c r="P42" s="8">
        <v>2100</v>
      </c>
      <c r="Q42" s="8">
        <v>2100</v>
      </c>
      <c r="R42" s="8">
        <v>2100</v>
      </c>
      <c r="S42" s="12">
        <v>0.03</v>
      </c>
      <c r="T42" s="8">
        <v>5</v>
      </c>
      <c r="U42" s="7">
        <v>7117</v>
      </c>
      <c r="V42" s="8" t="s">
        <v>332</v>
      </c>
      <c r="W42" s="7" t="s">
        <v>374</v>
      </c>
      <c r="X42" s="7" t="s">
        <v>374</v>
      </c>
      <c r="Y42" s="8"/>
      <c r="Z42" s="8"/>
      <c r="AA42" s="8" t="s">
        <v>36</v>
      </c>
      <c r="AB42" s="7" t="s">
        <v>424</v>
      </c>
      <c r="AC42" s="7"/>
      <c r="AD42" s="7" t="s">
        <v>38</v>
      </c>
      <c r="AE42" s="8" t="s">
        <v>327</v>
      </c>
      <c r="AF42" s="10" t="s">
        <v>478</v>
      </c>
      <c r="AG42" s="2" t="s">
        <v>549</v>
      </c>
      <c r="AH42" s="2"/>
      <c r="AI42" s="2"/>
      <c r="AJ42" s="2"/>
      <c r="AK42" s="2"/>
      <c r="AL42" s="2"/>
    </row>
    <row r="43" spans="1:38" x14ac:dyDescent="0.25">
      <c r="A43" s="7" t="s">
        <v>43</v>
      </c>
      <c r="B43" s="7" t="s">
        <v>43</v>
      </c>
      <c r="C43" s="10" t="s">
        <v>143</v>
      </c>
      <c r="D43" s="10" t="s">
        <v>143</v>
      </c>
      <c r="E43" s="8" t="s">
        <v>144</v>
      </c>
      <c r="F43" s="8" t="s">
        <v>120</v>
      </c>
      <c r="G43" s="8">
        <v>64</v>
      </c>
      <c r="H43" s="8"/>
      <c r="I43" s="7" t="s">
        <v>285</v>
      </c>
      <c r="J43" s="8" t="s">
        <v>422</v>
      </c>
      <c r="K43" s="7" t="s">
        <v>271</v>
      </c>
      <c r="L43" s="8" t="s">
        <v>331</v>
      </c>
      <c r="M43" s="8"/>
      <c r="N43" s="8"/>
      <c r="O43" s="8"/>
      <c r="P43" s="8">
        <v>2100</v>
      </c>
      <c r="Q43" s="8">
        <v>2100</v>
      </c>
      <c r="R43" s="8">
        <v>2100</v>
      </c>
      <c r="S43" s="12">
        <v>0.03</v>
      </c>
      <c r="T43" s="8">
        <v>5</v>
      </c>
      <c r="U43" s="7">
        <v>7117</v>
      </c>
      <c r="V43" s="8" t="s">
        <v>332</v>
      </c>
      <c r="W43" s="7" t="s">
        <v>375</v>
      </c>
      <c r="X43" s="7" t="s">
        <v>375</v>
      </c>
      <c r="Y43" s="8"/>
      <c r="Z43" s="8"/>
      <c r="AA43" s="8" t="s">
        <v>36</v>
      </c>
      <c r="AB43" s="7" t="s">
        <v>424</v>
      </c>
      <c r="AC43" s="7"/>
      <c r="AD43" s="7" t="s">
        <v>38</v>
      </c>
      <c r="AE43" s="8" t="s">
        <v>327</v>
      </c>
      <c r="AF43" s="10" t="s">
        <v>479</v>
      </c>
      <c r="AG43" s="2" t="s">
        <v>550</v>
      </c>
      <c r="AH43" s="2"/>
      <c r="AI43" s="2"/>
      <c r="AJ43" s="2"/>
      <c r="AK43" s="2"/>
      <c r="AL43" s="2"/>
    </row>
    <row r="44" spans="1:38" x14ac:dyDescent="0.25">
      <c r="A44" s="7" t="s">
        <v>43</v>
      </c>
      <c r="B44" s="7" t="s">
        <v>43</v>
      </c>
      <c r="C44" s="10" t="s">
        <v>145</v>
      </c>
      <c r="D44" s="10" t="s">
        <v>145</v>
      </c>
      <c r="E44" s="8" t="s">
        <v>146</v>
      </c>
      <c r="F44" s="8" t="s">
        <v>120</v>
      </c>
      <c r="G44" s="8">
        <v>64</v>
      </c>
      <c r="H44" s="8"/>
      <c r="I44" s="7" t="s">
        <v>285</v>
      </c>
      <c r="J44" s="8" t="s">
        <v>422</v>
      </c>
      <c r="K44" s="7" t="s">
        <v>271</v>
      </c>
      <c r="L44" s="8" t="s">
        <v>331</v>
      </c>
      <c r="M44" s="8"/>
      <c r="N44" s="8"/>
      <c r="O44" s="8"/>
      <c r="P44" s="8">
        <v>2100</v>
      </c>
      <c r="Q44" s="8">
        <v>2100</v>
      </c>
      <c r="R44" s="8">
        <v>2100</v>
      </c>
      <c r="S44" s="12">
        <v>0.03</v>
      </c>
      <c r="T44" s="8">
        <v>5</v>
      </c>
      <c r="U44" s="7">
        <v>7117</v>
      </c>
      <c r="V44" s="8" t="s">
        <v>332</v>
      </c>
      <c r="W44" s="7" t="s">
        <v>376</v>
      </c>
      <c r="X44" s="7" t="s">
        <v>376</v>
      </c>
      <c r="Y44" s="8"/>
      <c r="Z44" s="8"/>
      <c r="AA44" s="8" t="s">
        <v>36</v>
      </c>
      <c r="AB44" s="7" t="s">
        <v>424</v>
      </c>
      <c r="AC44" s="7"/>
      <c r="AD44" s="7" t="s">
        <v>38</v>
      </c>
      <c r="AE44" s="8" t="s">
        <v>327</v>
      </c>
      <c r="AF44" s="10" t="s">
        <v>480</v>
      </c>
      <c r="AG44" s="2" t="s">
        <v>551</v>
      </c>
      <c r="AH44" s="2"/>
      <c r="AI44" s="2"/>
      <c r="AJ44" s="2"/>
      <c r="AK44" s="2"/>
      <c r="AL44" s="2"/>
    </row>
    <row r="45" spans="1:38" x14ac:dyDescent="0.25">
      <c r="A45" s="7" t="s">
        <v>43</v>
      </c>
      <c r="B45" s="7" t="s">
        <v>43</v>
      </c>
      <c r="C45" s="10" t="s">
        <v>147</v>
      </c>
      <c r="D45" s="10" t="s">
        <v>147</v>
      </c>
      <c r="E45" s="8" t="s">
        <v>148</v>
      </c>
      <c r="F45" s="8" t="s">
        <v>120</v>
      </c>
      <c r="G45" s="8">
        <v>64</v>
      </c>
      <c r="H45" s="8"/>
      <c r="I45" s="7" t="s">
        <v>285</v>
      </c>
      <c r="J45" s="8" t="s">
        <v>422</v>
      </c>
      <c r="K45" s="7" t="s">
        <v>271</v>
      </c>
      <c r="L45" s="8" t="s">
        <v>331</v>
      </c>
      <c r="M45" s="8"/>
      <c r="N45" s="8"/>
      <c r="O45" s="8"/>
      <c r="P45" s="8">
        <v>2100</v>
      </c>
      <c r="Q45" s="8">
        <v>2100</v>
      </c>
      <c r="R45" s="8">
        <v>2100</v>
      </c>
      <c r="S45" s="12">
        <v>0.03</v>
      </c>
      <c r="T45" s="8">
        <v>5</v>
      </c>
      <c r="U45" s="7">
        <v>7117</v>
      </c>
      <c r="V45" s="8" t="s">
        <v>332</v>
      </c>
      <c r="W45" s="7" t="s">
        <v>377</v>
      </c>
      <c r="X45" s="7" t="s">
        <v>377</v>
      </c>
      <c r="Y45" s="8"/>
      <c r="Z45" s="8"/>
      <c r="AA45" s="8" t="s">
        <v>36</v>
      </c>
      <c r="AB45" s="7" t="s">
        <v>424</v>
      </c>
      <c r="AC45" s="7"/>
      <c r="AD45" s="7" t="s">
        <v>38</v>
      </c>
      <c r="AE45" s="8" t="s">
        <v>327</v>
      </c>
      <c r="AF45" s="10" t="s">
        <v>481</v>
      </c>
      <c r="AG45" s="2" t="s">
        <v>552</v>
      </c>
      <c r="AH45" s="2"/>
      <c r="AI45" s="2"/>
      <c r="AJ45" s="2"/>
      <c r="AK45" s="2"/>
      <c r="AL45" s="2"/>
    </row>
    <row r="46" spans="1:38" x14ac:dyDescent="0.25">
      <c r="A46" s="7" t="s">
        <v>43</v>
      </c>
      <c r="B46" s="7" t="s">
        <v>43</v>
      </c>
      <c r="C46" s="10" t="s">
        <v>149</v>
      </c>
      <c r="D46" s="10" t="s">
        <v>149</v>
      </c>
      <c r="E46" s="8" t="s">
        <v>150</v>
      </c>
      <c r="F46" s="8" t="s">
        <v>120</v>
      </c>
      <c r="G46" s="8">
        <v>64</v>
      </c>
      <c r="H46" s="8"/>
      <c r="I46" s="7" t="s">
        <v>285</v>
      </c>
      <c r="J46" s="8" t="s">
        <v>422</v>
      </c>
      <c r="K46" s="7" t="s">
        <v>271</v>
      </c>
      <c r="L46" s="8" t="s">
        <v>331</v>
      </c>
      <c r="M46" s="8"/>
      <c r="N46" s="8"/>
      <c r="O46" s="8"/>
      <c r="P46" s="8">
        <v>2100</v>
      </c>
      <c r="Q46" s="8">
        <v>2100</v>
      </c>
      <c r="R46" s="8">
        <v>2100</v>
      </c>
      <c r="S46" s="12">
        <v>0.03</v>
      </c>
      <c r="T46" s="8">
        <v>5</v>
      </c>
      <c r="U46" s="7">
        <v>7117</v>
      </c>
      <c r="V46" s="8" t="s">
        <v>332</v>
      </c>
      <c r="W46" s="7" t="s">
        <v>378</v>
      </c>
      <c r="X46" s="7" t="s">
        <v>378</v>
      </c>
      <c r="Y46" s="8"/>
      <c r="Z46" s="8"/>
      <c r="AA46" s="8" t="s">
        <v>36</v>
      </c>
      <c r="AB46" s="7" t="s">
        <v>424</v>
      </c>
      <c r="AC46" s="7"/>
      <c r="AD46" s="7" t="s">
        <v>38</v>
      </c>
      <c r="AE46" s="8" t="s">
        <v>327</v>
      </c>
      <c r="AF46" s="10" t="s">
        <v>482</v>
      </c>
      <c r="AG46" s="2" t="s">
        <v>553</v>
      </c>
      <c r="AH46" s="2"/>
      <c r="AI46" s="2"/>
      <c r="AJ46" s="2"/>
      <c r="AK46" s="2"/>
      <c r="AL46" s="2"/>
    </row>
    <row r="47" spans="1:38" x14ac:dyDescent="0.25">
      <c r="A47" s="7" t="s">
        <v>43</v>
      </c>
      <c r="B47" s="7" t="s">
        <v>43</v>
      </c>
      <c r="C47" s="10" t="s">
        <v>151</v>
      </c>
      <c r="D47" s="10" t="s">
        <v>151</v>
      </c>
      <c r="E47" s="8" t="s">
        <v>152</v>
      </c>
      <c r="F47" s="8" t="s">
        <v>120</v>
      </c>
      <c r="G47" s="8">
        <v>64</v>
      </c>
      <c r="H47" s="8"/>
      <c r="I47" s="7" t="s">
        <v>285</v>
      </c>
      <c r="J47" s="8" t="s">
        <v>422</v>
      </c>
      <c r="K47" s="7" t="s">
        <v>271</v>
      </c>
      <c r="L47" s="8" t="s">
        <v>331</v>
      </c>
      <c r="M47" s="8"/>
      <c r="N47" s="8"/>
      <c r="O47" s="8"/>
      <c r="P47" s="8">
        <v>2100</v>
      </c>
      <c r="Q47" s="8">
        <v>2100</v>
      </c>
      <c r="R47" s="8">
        <v>2100</v>
      </c>
      <c r="S47" s="12">
        <v>0.03</v>
      </c>
      <c r="T47" s="8">
        <v>5</v>
      </c>
      <c r="U47" s="7">
        <v>7117</v>
      </c>
      <c r="V47" s="8" t="s">
        <v>332</v>
      </c>
      <c r="W47" s="7" t="s">
        <v>379</v>
      </c>
      <c r="X47" s="7" t="s">
        <v>379</v>
      </c>
      <c r="Y47" s="8"/>
      <c r="Z47" s="8"/>
      <c r="AA47" s="8" t="s">
        <v>36</v>
      </c>
      <c r="AB47" s="7" t="s">
        <v>424</v>
      </c>
      <c r="AC47" s="7"/>
      <c r="AD47" s="7" t="s">
        <v>38</v>
      </c>
      <c r="AE47" s="8" t="s">
        <v>327</v>
      </c>
      <c r="AF47" s="10" t="s">
        <v>483</v>
      </c>
      <c r="AG47" s="2" t="s">
        <v>554</v>
      </c>
      <c r="AH47" s="2"/>
      <c r="AI47" s="2"/>
      <c r="AJ47" s="2"/>
      <c r="AK47" s="2"/>
      <c r="AL47" s="2"/>
    </row>
    <row r="48" spans="1:38" x14ac:dyDescent="0.25">
      <c r="A48" s="7" t="s">
        <v>43</v>
      </c>
      <c r="B48" s="7" t="s">
        <v>43</v>
      </c>
      <c r="C48" s="10" t="s">
        <v>153</v>
      </c>
      <c r="D48" s="10" t="s">
        <v>153</v>
      </c>
      <c r="E48" s="8" t="s">
        <v>154</v>
      </c>
      <c r="F48" s="8" t="s">
        <v>120</v>
      </c>
      <c r="G48" s="8">
        <v>64</v>
      </c>
      <c r="H48" s="8"/>
      <c r="I48" s="7" t="s">
        <v>285</v>
      </c>
      <c r="J48" s="8" t="s">
        <v>422</v>
      </c>
      <c r="K48" s="7" t="s">
        <v>271</v>
      </c>
      <c r="L48" s="8" t="s">
        <v>331</v>
      </c>
      <c r="M48" s="8"/>
      <c r="N48" s="8"/>
      <c r="O48" s="8"/>
      <c r="P48" s="8">
        <v>2100</v>
      </c>
      <c r="Q48" s="8">
        <v>2100</v>
      </c>
      <c r="R48" s="8">
        <v>2100</v>
      </c>
      <c r="S48" s="12">
        <v>0.03</v>
      </c>
      <c r="T48" s="8">
        <v>5</v>
      </c>
      <c r="U48" s="7">
        <v>7117</v>
      </c>
      <c r="V48" s="8" t="s">
        <v>332</v>
      </c>
      <c r="W48" s="7" t="s">
        <v>380</v>
      </c>
      <c r="X48" s="7" t="s">
        <v>380</v>
      </c>
      <c r="Y48" s="8"/>
      <c r="Z48" s="8"/>
      <c r="AA48" s="8" t="s">
        <v>36</v>
      </c>
      <c r="AB48" s="7" t="s">
        <v>424</v>
      </c>
      <c r="AC48" s="7"/>
      <c r="AD48" s="7" t="s">
        <v>38</v>
      </c>
      <c r="AE48" s="8" t="s">
        <v>327</v>
      </c>
      <c r="AF48" s="10" t="s">
        <v>484</v>
      </c>
      <c r="AG48" s="2" t="s">
        <v>555</v>
      </c>
      <c r="AH48" s="2"/>
      <c r="AI48" s="2"/>
      <c r="AJ48" s="2"/>
      <c r="AK48" s="2"/>
      <c r="AL48" s="2"/>
    </row>
    <row r="49" spans="1:38" x14ac:dyDescent="0.25">
      <c r="A49" s="7" t="s">
        <v>43</v>
      </c>
      <c r="B49" s="7" t="s">
        <v>43</v>
      </c>
      <c r="C49" s="10" t="s">
        <v>155</v>
      </c>
      <c r="D49" s="10" t="s">
        <v>155</v>
      </c>
      <c r="E49" s="8" t="s">
        <v>156</v>
      </c>
      <c r="F49" s="8" t="s">
        <v>120</v>
      </c>
      <c r="G49" s="8">
        <v>64</v>
      </c>
      <c r="H49" s="8"/>
      <c r="I49" s="7" t="s">
        <v>285</v>
      </c>
      <c r="J49" s="8" t="s">
        <v>422</v>
      </c>
      <c r="K49" s="7" t="s">
        <v>271</v>
      </c>
      <c r="L49" s="8" t="s">
        <v>331</v>
      </c>
      <c r="M49" s="8"/>
      <c r="N49" s="8"/>
      <c r="O49" s="8"/>
      <c r="P49" s="8">
        <v>2100</v>
      </c>
      <c r="Q49" s="8">
        <v>2100</v>
      </c>
      <c r="R49" s="8">
        <v>2100</v>
      </c>
      <c r="S49" s="12">
        <v>0.03</v>
      </c>
      <c r="T49" s="8">
        <v>5</v>
      </c>
      <c r="U49" s="7">
        <v>7117</v>
      </c>
      <c r="V49" s="8" t="s">
        <v>332</v>
      </c>
      <c r="W49" s="7" t="s">
        <v>381</v>
      </c>
      <c r="X49" s="7" t="s">
        <v>381</v>
      </c>
      <c r="Y49" s="8"/>
      <c r="Z49" s="8"/>
      <c r="AA49" s="8" t="s">
        <v>36</v>
      </c>
      <c r="AB49" s="7" t="s">
        <v>424</v>
      </c>
      <c r="AC49" s="7"/>
      <c r="AD49" s="7" t="s">
        <v>38</v>
      </c>
      <c r="AE49" s="8" t="s">
        <v>327</v>
      </c>
      <c r="AF49" s="10" t="s">
        <v>485</v>
      </c>
      <c r="AG49" s="2" t="s">
        <v>556</v>
      </c>
      <c r="AH49" s="2" t="s">
        <v>609</v>
      </c>
      <c r="AI49" s="2"/>
      <c r="AJ49" s="2"/>
      <c r="AK49" s="2"/>
      <c r="AL49" s="2"/>
    </row>
    <row r="50" spans="1:38" x14ac:dyDescent="0.25">
      <c r="A50" s="7" t="s">
        <v>43</v>
      </c>
      <c r="B50" s="7" t="s">
        <v>43</v>
      </c>
      <c r="C50" s="10" t="s">
        <v>157</v>
      </c>
      <c r="D50" s="10" t="s">
        <v>157</v>
      </c>
      <c r="E50" s="8" t="s">
        <v>158</v>
      </c>
      <c r="F50" s="8" t="s">
        <v>120</v>
      </c>
      <c r="G50" s="8">
        <v>64</v>
      </c>
      <c r="H50" s="8"/>
      <c r="I50" s="7" t="s">
        <v>285</v>
      </c>
      <c r="J50" s="8" t="s">
        <v>422</v>
      </c>
      <c r="K50" s="7" t="s">
        <v>271</v>
      </c>
      <c r="L50" s="8" t="s">
        <v>331</v>
      </c>
      <c r="M50" s="8"/>
      <c r="N50" s="8"/>
      <c r="O50" s="8"/>
      <c r="P50" s="8">
        <v>2100</v>
      </c>
      <c r="Q50" s="8">
        <v>2100</v>
      </c>
      <c r="R50" s="8">
        <v>2100</v>
      </c>
      <c r="S50" s="12">
        <v>0.03</v>
      </c>
      <c r="T50" s="8">
        <v>5</v>
      </c>
      <c r="U50" s="7">
        <v>7117</v>
      </c>
      <c r="V50" s="8" t="s">
        <v>332</v>
      </c>
      <c r="W50" s="7" t="s">
        <v>382</v>
      </c>
      <c r="X50" s="7" t="s">
        <v>382</v>
      </c>
      <c r="Y50" s="8"/>
      <c r="Z50" s="8"/>
      <c r="AA50" s="8" t="s">
        <v>36</v>
      </c>
      <c r="AB50" s="7" t="s">
        <v>424</v>
      </c>
      <c r="AC50" s="7"/>
      <c r="AD50" s="7" t="s">
        <v>38</v>
      </c>
      <c r="AE50" s="8" t="s">
        <v>327</v>
      </c>
      <c r="AF50" s="10" t="s">
        <v>486</v>
      </c>
      <c r="AG50" s="2" t="s">
        <v>557</v>
      </c>
      <c r="AH50" s="2"/>
      <c r="AI50" s="2"/>
      <c r="AJ50" s="2"/>
      <c r="AK50" s="2"/>
      <c r="AL50" s="2"/>
    </row>
    <row r="51" spans="1:38" x14ac:dyDescent="0.25">
      <c r="A51" s="7" t="s">
        <v>43</v>
      </c>
      <c r="B51" s="7" t="s">
        <v>43</v>
      </c>
      <c r="C51" s="10" t="s">
        <v>159</v>
      </c>
      <c r="D51" s="10" t="s">
        <v>159</v>
      </c>
      <c r="E51" s="8" t="s">
        <v>160</v>
      </c>
      <c r="F51" s="8" t="s">
        <v>120</v>
      </c>
      <c r="G51" s="8">
        <v>64</v>
      </c>
      <c r="H51" s="8"/>
      <c r="I51" s="7" t="s">
        <v>285</v>
      </c>
      <c r="J51" s="8" t="s">
        <v>422</v>
      </c>
      <c r="K51" s="7" t="s">
        <v>271</v>
      </c>
      <c r="L51" s="8" t="s">
        <v>331</v>
      </c>
      <c r="M51" s="8"/>
      <c r="N51" s="8"/>
      <c r="O51" s="8"/>
      <c r="P51" s="8">
        <v>2100</v>
      </c>
      <c r="Q51" s="8">
        <v>2100</v>
      </c>
      <c r="R51" s="8">
        <v>2100</v>
      </c>
      <c r="S51" s="12">
        <v>0.03</v>
      </c>
      <c r="T51" s="8">
        <v>5</v>
      </c>
      <c r="U51" s="7">
        <v>7117</v>
      </c>
      <c r="V51" s="8" t="s">
        <v>332</v>
      </c>
      <c r="W51" s="7" t="s">
        <v>383</v>
      </c>
      <c r="X51" s="7" t="s">
        <v>383</v>
      </c>
      <c r="Y51" s="8"/>
      <c r="Z51" s="8"/>
      <c r="AA51" s="8" t="s">
        <v>36</v>
      </c>
      <c r="AB51" s="7" t="s">
        <v>424</v>
      </c>
      <c r="AC51" s="7"/>
      <c r="AD51" s="7" t="s">
        <v>38</v>
      </c>
      <c r="AE51" s="8" t="s">
        <v>327</v>
      </c>
      <c r="AF51" s="10" t="s">
        <v>487</v>
      </c>
      <c r="AG51" s="2" t="s">
        <v>558</v>
      </c>
      <c r="AH51" s="2"/>
      <c r="AI51" s="2"/>
      <c r="AJ51" s="2"/>
      <c r="AK51" s="2"/>
      <c r="AL51" s="2"/>
    </row>
    <row r="52" spans="1:38" x14ac:dyDescent="0.25">
      <c r="A52" s="7" t="s">
        <v>43</v>
      </c>
      <c r="B52" s="7" t="s">
        <v>43</v>
      </c>
      <c r="C52" s="10" t="s">
        <v>161</v>
      </c>
      <c r="D52" s="10" t="s">
        <v>161</v>
      </c>
      <c r="E52" s="8" t="s">
        <v>162</v>
      </c>
      <c r="F52" s="8" t="s">
        <v>120</v>
      </c>
      <c r="G52" s="8">
        <v>64</v>
      </c>
      <c r="H52" s="8"/>
      <c r="I52" s="7" t="s">
        <v>285</v>
      </c>
      <c r="J52" s="8" t="s">
        <v>422</v>
      </c>
      <c r="K52" s="7" t="s">
        <v>271</v>
      </c>
      <c r="L52" s="8" t="s">
        <v>331</v>
      </c>
      <c r="M52" s="8"/>
      <c r="N52" s="8"/>
      <c r="O52" s="8"/>
      <c r="P52" s="8">
        <v>2100</v>
      </c>
      <c r="Q52" s="8">
        <v>2100</v>
      </c>
      <c r="R52" s="8">
        <v>2100</v>
      </c>
      <c r="S52" s="12">
        <v>0.03</v>
      </c>
      <c r="T52" s="8">
        <v>5</v>
      </c>
      <c r="U52" s="7">
        <v>7117</v>
      </c>
      <c r="V52" s="8" t="s">
        <v>332</v>
      </c>
      <c r="W52" s="7" t="s">
        <v>384</v>
      </c>
      <c r="X52" s="7" t="s">
        <v>384</v>
      </c>
      <c r="Y52" s="8"/>
      <c r="Z52" s="8"/>
      <c r="AA52" s="8" t="s">
        <v>36</v>
      </c>
      <c r="AB52" s="7" t="s">
        <v>424</v>
      </c>
      <c r="AC52" s="7"/>
      <c r="AD52" s="7" t="s">
        <v>38</v>
      </c>
      <c r="AE52" s="8" t="s">
        <v>327</v>
      </c>
      <c r="AF52" s="10" t="s">
        <v>488</v>
      </c>
      <c r="AG52" s="2" t="s">
        <v>559</v>
      </c>
      <c r="AH52" s="2"/>
      <c r="AI52" s="2"/>
      <c r="AJ52" s="2"/>
      <c r="AK52" s="2"/>
      <c r="AL52" s="2"/>
    </row>
    <row r="53" spans="1:38" x14ac:dyDescent="0.25">
      <c r="A53" s="7" t="s">
        <v>43</v>
      </c>
      <c r="B53" s="7" t="s">
        <v>43</v>
      </c>
      <c r="C53" s="10" t="s">
        <v>163</v>
      </c>
      <c r="D53" s="10" t="s">
        <v>163</v>
      </c>
      <c r="E53" s="8" t="s">
        <v>164</v>
      </c>
      <c r="F53" s="8" t="s">
        <v>120</v>
      </c>
      <c r="G53" s="8">
        <v>64</v>
      </c>
      <c r="H53" s="8"/>
      <c r="I53" s="7" t="s">
        <v>285</v>
      </c>
      <c r="J53" s="8" t="s">
        <v>422</v>
      </c>
      <c r="K53" s="7" t="s">
        <v>271</v>
      </c>
      <c r="L53" s="8" t="s">
        <v>331</v>
      </c>
      <c r="M53" s="8"/>
      <c r="N53" s="8"/>
      <c r="O53" s="8"/>
      <c r="P53" s="8">
        <v>2100</v>
      </c>
      <c r="Q53" s="8">
        <v>2100</v>
      </c>
      <c r="R53" s="8">
        <v>2100</v>
      </c>
      <c r="S53" s="12">
        <v>0.03</v>
      </c>
      <c r="T53" s="8">
        <v>5</v>
      </c>
      <c r="U53" s="7">
        <v>7117</v>
      </c>
      <c r="V53" s="8" t="s">
        <v>332</v>
      </c>
      <c r="W53" s="7" t="s">
        <v>385</v>
      </c>
      <c r="X53" s="7" t="s">
        <v>385</v>
      </c>
      <c r="Y53" s="8"/>
      <c r="Z53" s="8"/>
      <c r="AA53" s="8" t="s">
        <v>36</v>
      </c>
      <c r="AB53" s="7" t="s">
        <v>424</v>
      </c>
      <c r="AC53" s="7"/>
      <c r="AD53" s="7" t="s">
        <v>38</v>
      </c>
      <c r="AE53" s="8" t="s">
        <v>327</v>
      </c>
      <c r="AF53" s="10" t="s">
        <v>489</v>
      </c>
      <c r="AG53" s="2" t="s">
        <v>560</v>
      </c>
      <c r="AH53" s="2"/>
      <c r="AI53" s="2"/>
      <c r="AJ53" s="2"/>
      <c r="AK53" s="2"/>
      <c r="AL53" s="2"/>
    </row>
    <row r="54" spans="1:38" x14ac:dyDescent="0.25">
      <c r="A54" s="7" t="s">
        <v>43</v>
      </c>
      <c r="B54" s="7" t="s">
        <v>43</v>
      </c>
      <c r="C54" s="10" t="s">
        <v>165</v>
      </c>
      <c r="D54" s="10" t="s">
        <v>165</v>
      </c>
      <c r="E54" s="8" t="s">
        <v>166</v>
      </c>
      <c r="F54" s="8" t="s">
        <v>120</v>
      </c>
      <c r="G54" s="8">
        <v>64</v>
      </c>
      <c r="H54" s="8"/>
      <c r="I54" s="7" t="s">
        <v>285</v>
      </c>
      <c r="J54" s="8" t="s">
        <v>422</v>
      </c>
      <c r="K54" s="7" t="s">
        <v>271</v>
      </c>
      <c r="L54" s="8" t="s">
        <v>331</v>
      </c>
      <c r="M54" s="8"/>
      <c r="N54" s="8"/>
      <c r="O54" s="8"/>
      <c r="P54" s="8">
        <v>2100</v>
      </c>
      <c r="Q54" s="8">
        <v>2100</v>
      </c>
      <c r="R54" s="8">
        <v>2100</v>
      </c>
      <c r="S54" s="12">
        <v>0.03</v>
      </c>
      <c r="T54" s="8">
        <v>5</v>
      </c>
      <c r="U54" s="7">
        <v>7117</v>
      </c>
      <c r="V54" s="8" t="s">
        <v>332</v>
      </c>
      <c r="W54" s="7" t="s">
        <v>386</v>
      </c>
      <c r="X54" s="7" t="s">
        <v>386</v>
      </c>
      <c r="Y54" s="8"/>
      <c r="Z54" s="8"/>
      <c r="AA54" s="8" t="s">
        <v>36</v>
      </c>
      <c r="AB54" s="7" t="s">
        <v>424</v>
      </c>
      <c r="AC54" s="7"/>
      <c r="AD54" s="7" t="s">
        <v>38</v>
      </c>
      <c r="AE54" s="8" t="s">
        <v>327</v>
      </c>
      <c r="AF54" s="10" t="s">
        <v>490</v>
      </c>
      <c r="AG54" s="2" t="s">
        <v>561</v>
      </c>
      <c r="AH54" s="2"/>
      <c r="AI54" s="2"/>
      <c r="AJ54" s="2"/>
      <c r="AK54" s="2"/>
      <c r="AL54" s="2"/>
    </row>
    <row r="55" spans="1:38" x14ac:dyDescent="0.25">
      <c r="A55" s="7" t="s">
        <v>43</v>
      </c>
      <c r="B55" s="7" t="s">
        <v>43</v>
      </c>
      <c r="C55" s="11" t="s">
        <v>167</v>
      </c>
      <c r="D55" s="11" t="s">
        <v>167</v>
      </c>
      <c r="E55" s="8" t="s">
        <v>168</v>
      </c>
      <c r="F55" s="8" t="s">
        <v>120</v>
      </c>
      <c r="G55" s="8">
        <v>64</v>
      </c>
      <c r="H55" s="8"/>
      <c r="I55" s="7" t="s">
        <v>285</v>
      </c>
      <c r="J55" s="8" t="s">
        <v>422</v>
      </c>
      <c r="K55" s="7" t="s">
        <v>271</v>
      </c>
      <c r="L55" s="8" t="s">
        <v>331</v>
      </c>
      <c r="M55" s="8"/>
      <c r="N55" s="8"/>
      <c r="O55" s="8"/>
      <c r="P55" s="8">
        <v>2100</v>
      </c>
      <c r="Q55" s="8">
        <v>2100</v>
      </c>
      <c r="R55" s="8">
        <v>2100</v>
      </c>
      <c r="S55" s="12">
        <v>0.03</v>
      </c>
      <c r="T55" s="8">
        <v>5</v>
      </c>
      <c r="U55" s="7">
        <v>7117</v>
      </c>
      <c r="V55" s="8" t="s">
        <v>332</v>
      </c>
      <c r="W55" s="7" t="s">
        <v>387</v>
      </c>
      <c r="X55" s="7" t="s">
        <v>387</v>
      </c>
      <c r="Y55" s="8"/>
      <c r="Z55" s="8"/>
      <c r="AA55" s="8" t="s">
        <v>36</v>
      </c>
      <c r="AB55" s="7" t="s">
        <v>424</v>
      </c>
      <c r="AC55" s="7"/>
      <c r="AD55" s="7" t="s">
        <v>38</v>
      </c>
      <c r="AE55" s="8" t="s">
        <v>327</v>
      </c>
      <c r="AF55" s="11" t="s">
        <v>491</v>
      </c>
      <c r="AG55" s="2" t="s">
        <v>562</v>
      </c>
      <c r="AH55" s="2"/>
      <c r="AI55" s="2"/>
      <c r="AJ55" s="2"/>
      <c r="AK55" s="2"/>
      <c r="AL55" s="2"/>
    </row>
    <row r="56" spans="1:38" x14ac:dyDescent="0.25">
      <c r="A56" s="7" t="s">
        <v>43</v>
      </c>
      <c r="B56" s="7" t="s">
        <v>43</v>
      </c>
      <c r="C56" s="11" t="s">
        <v>169</v>
      </c>
      <c r="D56" s="11" t="s">
        <v>169</v>
      </c>
      <c r="E56" s="8" t="s">
        <v>170</v>
      </c>
      <c r="F56" s="8" t="s">
        <v>120</v>
      </c>
      <c r="G56" s="8">
        <v>64</v>
      </c>
      <c r="H56" s="8"/>
      <c r="I56" s="7" t="s">
        <v>285</v>
      </c>
      <c r="J56" s="8" t="s">
        <v>422</v>
      </c>
      <c r="K56" s="7" t="s">
        <v>271</v>
      </c>
      <c r="L56" s="8" t="s">
        <v>331</v>
      </c>
      <c r="M56" s="8"/>
      <c r="N56" s="8"/>
      <c r="O56" s="8"/>
      <c r="P56" s="8">
        <v>2100</v>
      </c>
      <c r="Q56" s="8">
        <v>2100</v>
      </c>
      <c r="R56" s="8">
        <v>2100</v>
      </c>
      <c r="S56" s="12">
        <v>0.03</v>
      </c>
      <c r="T56" s="8">
        <v>5</v>
      </c>
      <c r="U56" s="7">
        <v>7117</v>
      </c>
      <c r="V56" s="8" t="s">
        <v>332</v>
      </c>
      <c r="W56" s="7" t="s">
        <v>388</v>
      </c>
      <c r="X56" s="7" t="s">
        <v>388</v>
      </c>
      <c r="Y56" s="8"/>
      <c r="Z56" s="8"/>
      <c r="AA56" s="8" t="s">
        <v>36</v>
      </c>
      <c r="AB56" s="7" t="s">
        <v>424</v>
      </c>
      <c r="AC56" s="7"/>
      <c r="AD56" s="7" t="s">
        <v>38</v>
      </c>
      <c r="AE56" s="8" t="s">
        <v>327</v>
      </c>
      <c r="AF56" s="11" t="s">
        <v>492</v>
      </c>
      <c r="AG56" s="2"/>
      <c r="AH56" s="2"/>
      <c r="AI56" s="2"/>
      <c r="AJ56" s="2"/>
      <c r="AK56" s="2"/>
      <c r="AL56" s="2"/>
    </row>
    <row r="57" spans="1:38" x14ac:dyDescent="0.25">
      <c r="A57" s="7" t="s">
        <v>43</v>
      </c>
      <c r="B57" s="7" t="s">
        <v>43</v>
      </c>
      <c r="C57" s="8" t="s">
        <v>171</v>
      </c>
      <c r="D57" s="8" t="s">
        <v>171</v>
      </c>
      <c r="E57" s="8" t="s">
        <v>172</v>
      </c>
      <c r="F57" s="8" t="s">
        <v>632</v>
      </c>
      <c r="G57" s="7">
        <v>62</v>
      </c>
      <c r="H57" s="8"/>
      <c r="I57" s="7" t="s">
        <v>287</v>
      </c>
      <c r="J57" s="8" t="s">
        <v>422</v>
      </c>
      <c r="K57" s="7" t="s">
        <v>271</v>
      </c>
      <c r="L57" s="9" t="s">
        <v>333</v>
      </c>
      <c r="M57" s="8"/>
      <c r="N57" s="8"/>
      <c r="O57" s="8"/>
      <c r="P57" s="7">
        <v>4500</v>
      </c>
      <c r="Q57" s="7">
        <v>4500</v>
      </c>
      <c r="R57" s="7">
        <v>4500</v>
      </c>
      <c r="S57" s="12">
        <v>0.03</v>
      </c>
      <c r="T57" s="8">
        <v>4</v>
      </c>
      <c r="U57" s="7">
        <v>7117</v>
      </c>
      <c r="V57" s="8" t="s">
        <v>326</v>
      </c>
      <c r="W57" s="7" t="s">
        <v>389</v>
      </c>
      <c r="X57" s="7" t="s">
        <v>389</v>
      </c>
      <c r="Y57" s="8"/>
      <c r="Z57" s="8"/>
      <c r="AA57" s="8" t="s">
        <v>36</v>
      </c>
      <c r="AB57" s="7" t="s">
        <v>41</v>
      </c>
      <c r="AC57" s="7"/>
      <c r="AD57" s="7" t="s">
        <v>38</v>
      </c>
      <c r="AE57" s="8" t="s">
        <v>39</v>
      </c>
      <c r="AF57" s="8" t="s">
        <v>493</v>
      </c>
      <c r="AG57" s="8" t="s">
        <v>563</v>
      </c>
      <c r="AH57" s="8" t="s">
        <v>610</v>
      </c>
      <c r="AI57" s="8" t="s">
        <v>631</v>
      </c>
      <c r="AJ57" s="2"/>
      <c r="AK57" s="2"/>
      <c r="AL57" s="2"/>
    </row>
    <row r="58" spans="1:38" x14ac:dyDescent="0.25">
      <c r="A58" s="7" t="s">
        <v>43</v>
      </c>
      <c r="B58" s="7" t="s">
        <v>43</v>
      </c>
      <c r="C58" s="8" t="s">
        <v>174</v>
      </c>
      <c r="D58" s="8" t="s">
        <v>174</v>
      </c>
      <c r="E58" s="8" t="s">
        <v>175</v>
      </c>
      <c r="F58" s="8" t="s">
        <v>633</v>
      </c>
      <c r="G58" s="7">
        <v>56</v>
      </c>
      <c r="H58" s="8"/>
      <c r="I58" s="7" t="s">
        <v>290</v>
      </c>
      <c r="J58" s="8" t="s">
        <v>422</v>
      </c>
      <c r="K58" s="7" t="s">
        <v>271</v>
      </c>
      <c r="L58" s="9" t="s">
        <v>333</v>
      </c>
      <c r="M58" s="8"/>
      <c r="N58" s="8"/>
      <c r="O58" s="8"/>
      <c r="P58" s="8">
        <v>4500</v>
      </c>
      <c r="Q58" s="8">
        <v>4500</v>
      </c>
      <c r="R58" s="8">
        <v>4500</v>
      </c>
      <c r="S58" s="12">
        <v>0.03</v>
      </c>
      <c r="T58" s="8">
        <v>5</v>
      </c>
      <c r="U58" s="7">
        <v>7117</v>
      </c>
      <c r="V58" s="8" t="s">
        <v>326</v>
      </c>
      <c r="W58" s="7" t="s">
        <v>390</v>
      </c>
      <c r="X58" s="7" t="s">
        <v>390</v>
      </c>
      <c r="Y58" s="8"/>
      <c r="Z58" s="8"/>
      <c r="AA58" s="8" t="s">
        <v>36</v>
      </c>
      <c r="AB58" s="7" t="s">
        <v>425</v>
      </c>
      <c r="AC58" s="7"/>
      <c r="AD58" s="7" t="s">
        <v>38</v>
      </c>
      <c r="AE58" s="8" t="s">
        <v>39</v>
      </c>
      <c r="AF58" s="8" t="s">
        <v>494</v>
      </c>
      <c r="AG58" s="2"/>
      <c r="AH58" s="2"/>
      <c r="AI58" s="2"/>
      <c r="AJ58" s="2"/>
      <c r="AK58" s="2"/>
      <c r="AL58" s="2"/>
    </row>
    <row r="59" spans="1:38" x14ac:dyDescent="0.25">
      <c r="A59" s="7" t="s">
        <v>43</v>
      </c>
      <c r="B59" s="7" t="s">
        <v>43</v>
      </c>
      <c r="C59" s="8" t="s">
        <v>177</v>
      </c>
      <c r="D59" s="8" t="s">
        <v>177</v>
      </c>
      <c r="E59" s="8" t="s">
        <v>178</v>
      </c>
      <c r="F59" s="8" t="s">
        <v>634</v>
      </c>
      <c r="G59" s="8">
        <v>67</v>
      </c>
      <c r="H59" s="8"/>
      <c r="I59" s="7" t="s">
        <v>292</v>
      </c>
      <c r="J59" s="8" t="s">
        <v>422</v>
      </c>
      <c r="K59" s="7" t="s">
        <v>271</v>
      </c>
      <c r="L59" s="9" t="s">
        <v>333</v>
      </c>
      <c r="M59" s="8"/>
      <c r="N59" s="8"/>
      <c r="O59" s="8"/>
      <c r="P59" s="8">
        <v>4900</v>
      </c>
      <c r="Q59" s="8">
        <v>4900</v>
      </c>
      <c r="R59" s="8">
        <v>4900</v>
      </c>
      <c r="S59" s="12">
        <v>0.03</v>
      </c>
      <c r="T59" s="8">
        <v>5</v>
      </c>
      <c r="U59" s="7">
        <v>7117</v>
      </c>
      <c r="V59" s="8" t="s">
        <v>326</v>
      </c>
      <c r="W59" s="7" t="s">
        <v>391</v>
      </c>
      <c r="X59" s="7" t="s">
        <v>391</v>
      </c>
      <c r="Y59" s="8"/>
      <c r="Z59" s="8"/>
      <c r="AA59" s="8" t="s">
        <v>36</v>
      </c>
      <c r="AB59" s="7" t="s">
        <v>425</v>
      </c>
      <c r="AC59" s="7"/>
      <c r="AD59" s="7" t="s">
        <v>38</v>
      </c>
      <c r="AE59" s="8" t="s">
        <v>39</v>
      </c>
      <c r="AF59" s="8" t="s">
        <v>495</v>
      </c>
      <c r="AG59" s="2" t="s">
        <v>564</v>
      </c>
      <c r="AH59" s="2" t="s">
        <v>611</v>
      </c>
      <c r="AI59" s="2"/>
      <c r="AJ59" s="2"/>
      <c r="AK59" s="2"/>
      <c r="AL59" s="2"/>
    </row>
    <row r="60" spans="1:38" x14ac:dyDescent="0.25">
      <c r="A60" s="7" t="s">
        <v>43</v>
      </c>
      <c r="B60" s="7" t="s">
        <v>43</v>
      </c>
      <c r="C60" s="8" t="s">
        <v>180</v>
      </c>
      <c r="D60" s="8" t="s">
        <v>180</v>
      </c>
      <c r="E60" s="8" t="s">
        <v>181</v>
      </c>
      <c r="F60" s="8" t="s">
        <v>635</v>
      </c>
      <c r="G60" s="7">
        <v>65</v>
      </c>
      <c r="H60" s="8"/>
      <c r="I60" s="7" t="s">
        <v>295</v>
      </c>
      <c r="J60" s="8" t="s">
        <v>422</v>
      </c>
      <c r="K60" s="7" t="s">
        <v>271</v>
      </c>
      <c r="L60" s="9" t="s">
        <v>333</v>
      </c>
      <c r="M60" s="8"/>
      <c r="N60" s="8"/>
      <c r="O60" s="8"/>
      <c r="P60" s="8">
        <v>3500</v>
      </c>
      <c r="Q60" s="8">
        <v>3500</v>
      </c>
      <c r="R60" s="8">
        <v>3500</v>
      </c>
      <c r="S60" s="12">
        <v>0.03</v>
      </c>
      <c r="T60" s="8">
        <v>5</v>
      </c>
      <c r="U60" s="7">
        <v>7117</v>
      </c>
      <c r="V60" s="8" t="s">
        <v>326</v>
      </c>
      <c r="W60" s="7" t="s">
        <v>392</v>
      </c>
      <c r="X60" s="7" t="s">
        <v>392</v>
      </c>
      <c r="Y60" s="8"/>
      <c r="Z60" s="8"/>
      <c r="AA60" s="8" t="s">
        <v>36</v>
      </c>
      <c r="AB60" s="7" t="s">
        <v>425</v>
      </c>
      <c r="AC60" s="7"/>
      <c r="AD60" s="7" t="s">
        <v>38</v>
      </c>
      <c r="AE60" s="8" t="s">
        <v>39</v>
      </c>
      <c r="AF60" s="8" t="s">
        <v>496</v>
      </c>
      <c r="AG60" s="2" t="s">
        <v>565</v>
      </c>
      <c r="AH60" s="2" t="s">
        <v>612</v>
      </c>
      <c r="AI60" s="2"/>
      <c r="AJ60" s="2"/>
      <c r="AK60" s="2"/>
      <c r="AL60" s="2"/>
    </row>
    <row r="61" spans="1:38" x14ac:dyDescent="0.25">
      <c r="A61" s="7" t="s">
        <v>43</v>
      </c>
      <c r="B61" s="7" t="s">
        <v>43</v>
      </c>
      <c r="C61" s="8" t="s">
        <v>183</v>
      </c>
      <c r="D61" s="8" t="s">
        <v>183</v>
      </c>
      <c r="E61" s="8" t="s">
        <v>184</v>
      </c>
      <c r="F61" s="9" t="s">
        <v>636</v>
      </c>
      <c r="G61" s="8">
        <v>57</v>
      </c>
      <c r="H61" s="8"/>
      <c r="I61" s="7" t="s">
        <v>298</v>
      </c>
      <c r="J61" s="8" t="s">
        <v>422</v>
      </c>
      <c r="K61" s="7" t="s">
        <v>271</v>
      </c>
      <c r="L61" s="9" t="s">
        <v>333</v>
      </c>
      <c r="M61" s="8"/>
      <c r="N61" s="8"/>
      <c r="O61" s="8"/>
      <c r="P61" s="8">
        <v>1800</v>
      </c>
      <c r="Q61" s="8">
        <v>1800</v>
      </c>
      <c r="R61" s="8">
        <v>1800</v>
      </c>
      <c r="S61" s="12">
        <v>0.03</v>
      </c>
      <c r="T61" s="8">
        <v>5</v>
      </c>
      <c r="U61" s="7">
        <v>7117</v>
      </c>
      <c r="V61" s="8" t="s">
        <v>326</v>
      </c>
      <c r="W61" s="7" t="s">
        <v>393</v>
      </c>
      <c r="X61" s="7" t="s">
        <v>393</v>
      </c>
      <c r="Y61" s="8"/>
      <c r="Z61" s="8"/>
      <c r="AA61" s="8" t="s">
        <v>36</v>
      </c>
      <c r="AB61" s="7" t="s">
        <v>425</v>
      </c>
      <c r="AC61" s="7"/>
      <c r="AD61" s="7" t="s">
        <v>38</v>
      </c>
      <c r="AE61" s="8" t="s">
        <v>39</v>
      </c>
      <c r="AF61" s="8" t="s">
        <v>497</v>
      </c>
      <c r="AG61" s="2" t="s">
        <v>566</v>
      </c>
      <c r="AH61" s="2"/>
      <c r="AI61" s="2"/>
      <c r="AJ61" s="2"/>
      <c r="AK61" s="2"/>
      <c r="AL61" s="2"/>
    </row>
    <row r="62" spans="1:38" x14ac:dyDescent="0.25">
      <c r="A62" s="7" t="s">
        <v>43</v>
      </c>
      <c r="B62" s="7" t="s">
        <v>43</v>
      </c>
      <c r="C62" s="8" t="s">
        <v>186</v>
      </c>
      <c r="D62" s="8" t="s">
        <v>186</v>
      </c>
      <c r="E62" s="8" t="s">
        <v>187</v>
      </c>
      <c r="F62" s="9" t="s">
        <v>637</v>
      </c>
      <c r="G62" s="8">
        <v>64</v>
      </c>
      <c r="H62" s="8"/>
      <c r="I62" s="7" t="s">
        <v>300</v>
      </c>
      <c r="J62" s="8" t="s">
        <v>422</v>
      </c>
      <c r="K62" s="7" t="s">
        <v>271</v>
      </c>
      <c r="L62" s="9" t="s">
        <v>333</v>
      </c>
      <c r="M62" s="8"/>
      <c r="N62" s="8"/>
      <c r="O62" s="8"/>
      <c r="P62" s="8">
        <v>4500</v>
      </c>
      <c r="Q62" s="8">
        <v>4500</v>
      </c>
      <c r="R62" s="8">
        <v>4500</v>
      </c>
      <c r="S62" s="12">
        <v>0.03</v>
      </c>
      <c r="T62" s="8">
        <v>5</v>
      </c>
      <c r="U62" s="7">
        <v>7117</v>
      </c>
      <c r="V62" s="8" t="s">
        <v>326</v>
      </c>
      <c r="W62" s="7" t="s">
        <v>394</v>
      </c>
      <c r="X62" s="7" t="s">
        <v>394</v>
      </c>
      <c r="Y62" s="8"/>
      <c r="Z62" s="8"/>
      <c r="AA62" s="8" t="s">
        <v>36</v>
      </c>
      <c r="AB62" s="7" t="s">
        <v>425</v>
      </c>
      <c r="AC62" s="7"/>
      <c r="AD62" s="7" t="s">
        <v>38</v>
      </c>
      <c r="AE62" s="8" t="s">
        <v>39</v>
      </c>
      <c r="AF62" s="8" t="s">
        <v>498</v>
      </c>
      <c r="AG62" s="2" t="s">
        <v>567</v>
      </c>
      <c r="AH62" s="2" t="s">
        <v>613</v>
      </c>
      <c r="AI62" s="2"/>
      <c r="AJ62" s="2"/>
      <c r="AK62" s="2"/>
      <c r="AL62" s="2"/>
    </row>
    <row r="63" spans="1:38" x14ac:dyDescent="0.25">
      <c r="A63" s="7" t="s">
        <v>43</v>
      </c>
      <c r="B63" s="7" t="s">
        <v>43</v>
      </c>
      <c r="C63" s="8" t="s">
        <v>189</v>
      </c>
      <c r="D63" s="8" t="s">
        <v>189</v>
      </c>
      <c r="E63" s="8" t="s">
        <v>190</v>
      </c>
      <c r="F63" s="8" t="s">
        <v>638</v>
      </c>
      <c r="G63" s="8">
        <v>60</v>
      </c>
      <c r="H63" s="8"/>
      <c r="I63" s="7" t="s">
        <v>302</v>
      </c>
      <c r="J63" s="8" t="s">
        <v>422</v>
      </c>
      <c r="K63" s="7" t="s">
        <v>271</v>
      </c>
      <c r="L63" s="9" t="s">
        <v>333</v>
      </c>
      <c r="M63" s="8"/>
      <c r="N63" s="8"/>
      <c r="O63" s="8"/>
      <c r="P63" s="8">
        <v>3999</v>
      </c>
      <c r="Q63" s="8">
        <v>3999</v>
      </c>
      <c r="R63" s="8">
        <v>3999</v>
      </c>
      <c r="S63" s="12">
        <v>0.03</v>
      </c>
      <c r="T63" s="8">
        <v>5</v>
      </c>
      <c r="U63" s="7">
        <v>7117</v>
      </c>
      <c r="V63" s="8" t="s">
        <v>326</v>
      </c>
      <c r="W63" s="7" t="s">
        <v>395</v>
      </c>
      <c r="X63" s="7" t="s">
        <v>395</v>
      </c>
      <c r="Y63" s="8"/>
      <c r="Z63" s="8"/>
      <c r="AA63" s="8" t="s">
        <v>36</v>
      </c>
      <c r="AB63" s="7" t="s">
        <v>425</v>
      </c>
      <c r="AC63" s="7"/>
      <c r="AD63" s="7" t="s">
        <v>38</v>
      </c>
      <c r="AE63" s="8" t="s">
        <v>39</v>
      </c>
      <c r="AF63" s="8" t="s">
        <v>499</v>
      </c>
      <c r="AG63" s="8" t="s">
        <v>568</v>
      </c>
      <c r="AH63" s="8" t="s">
        <v>614</v>
      </c>
      <c r="AI63" s="2"/>
      <c r="AJ63" s="2"/>
      <c r="AK63" s="2"/>
      <c r="AL63" s="2"/>
    </row>
    <row r="64" spans="1:38" x14ac:dyDescent="0.25">
      <c r="A64" s="7" t="s">
        <v>43</v>
      </c>
      <c r="B64" s="7" t="s">
        <v>43</v>
      </c>
      <c r="C64" s="8" t="s">
        <v>192</v>
      </c>
      <c r="D64" s="8" t="s">
        <v>192</v>
      </c>
      <c r="E64" s="8" t="s">
        <v>193</v>
      </c>
      <c r="F64" s="9" t="s">
        <v>639</v>
      </c>
      <c r="G64" s="8">
        <v>64</v>
      </c>
      <c r="H64" s="8"/>
      <c r="I64" s="7" t="s">
        <v>300</v>
      </c>
      <c r="J64" s="8" t="s">
        <v>422</v>
      </c>
      <c r="K64" s="7" t="s">
        <v>271</v>
      </c>
      <c r="L64" s="9" t="s">
        <v>333</v>
      </c>
      <c r="M64" s="8"/>
      <c r="N64" s="8"/>
      <c r="O64" s="8"/>
      <c r="P64" s="8">
        <v>1999</v>
      </c>
      <c r="Q64" s="8">
        <v>1999</v>
      </c>
      <c r="R64" s="8">
        <v>1999</v>
      </c>
      <c r="S64" s="12">
        <v>0.03</v>
      </c>
      <c r="T64" s="8">
        <v>5</v>
      </c>
      <c r="U64" s="7">
        <v>7117</v>
      </c>
      <c r="V64" s="8" t="s">
        <v>326</v>
      </c>
      <c r="W64" s="7" t="s">
        <v>396</v>
      </c>
      <c r="X64" s="7" t="s">
        <v>396</v>
      </c>
      <c r="Y64" s="8"/>
      <c r="Z64" s="8"/>
      <c r="AA64" s="8" t="s">
        <v>36</v>
      </c>
      <c r="AB64" s="7" t="s">
        <v>425</v>
      </c>
      <c r="AC64" s="7"/>
      <c r="AD64" s="7" t="s">
        <v>38</v>
      </c>
      <c r="AE64" s="8" t="s">
        <v>39</v>
      </c>
      <c r="AF64" s="8" t="s">
        <v>500</v>
      </c>
      <c r="AG64" s="2" t="s">
        <v>569</v>
      </c>
      <c r="AH64" s="2"/>
      <c r="AI64" s="2"/>
      <c r="AJ64" s="2"/>
      <c r="AK64" s="2"/>
      <c r="AL64" s="2"/>
    </row>
    <row r="65" spans="1:38" x14ac:dyDescent="0.25">
      <c r="A65" s="7" t="s">
        <v>43</v>
      </c>
      <c r="B65" s="7" t="s">
        <v>43</v>
      </c>
      <c r="C65" s="8" t="s">
        <v>195</v>
      </c>
      <c r="D65" s="8" t="s">
        <v>195</v>
      </c>
      <c r="E65" s="8" t="s">
        <v>196</v>
      </c>
      <c r="F65" s="9" t="s">
        <v>640</v>
      </c>
      <c r="G65" s="8">
        <v>60</v>
      </c>
      <c r="H65" s="8"/>
      <c r="I65" s="7" t="s">
        <v>302</v>
      </c>
      <c r="J65" s="8" t="s">
        <v>422</v>
      </c>
      <c r="K65" s="7" t="s">
        <v>271</v>
      </c>
      <c r="L65" s="9" t="s">
        <v>333</v>
      </c>
      <c r="M65" s="8"/>
      <c r="N65" s="8"/>
      <c r="O65" s="8"/>
      <c r="P65" s="8">
        <v>3999</v>
      </c>
      <c r="Q65" s="8">
        <v>3999</v>
      </c>
      <c r="R65" s="8">
        <v>3999</v>
      </c>
      <c r="S65" s="12">
        <v>0.03</v>
      </c>
      <c r="T65" s="8">
        <v>5</v>
      </c>
      <c r="U65" s="7">
        <v>7117</v>
      </c>
      <c r="V65" s="8" t="s">
        <v>326</v>
      </c>
      <c r="W65" s="7" t="s">
        <v>397</v>
      </c>
      <c r="X65" s="7" t="s">
        <v>397</v>
      </c>
      <c r="Y65" s="8"/>
      <c r="Z65" s="8"/>
      <c r="AA65" s="8" t="s">
        <v>36</v>
      </c>
      <c r="AB65" s="7" t="s">
        <v>425</v>
      </c>
      <c r="AC65" s="7"/>
      <c r="AD65" s="7" t="s">
        <v>38</v>
      </c>
      <c r="AE65" s="8" t="s">
        <v>39</v>
      </c>
      <c r="AF65" s="8" t="s">
        <v>501</v>
      </c>
      <c r="AG65" s="2" t="s">
        <v>570</v>
      </c>
      <c r="AH65" s="2" t="s">
        <v>615</v>
      </c>
      <c r="AI65" s="2"/>
      <c r="AJ65" s="2"/>
      <c r="AK65" s="2"/>
      <c r="AL65" s="2"/>
    </row>
    <row r="66" spans="1:38" x14ac:dyDescent="0.25">
      <c r="A66" s="7" t="s">
        <v>43</v>
      </c>
      <c r="B66" s="7" t="s">
        <v>43</v>
      </c>
      <c r="C66" s="8" t="s">
        <v>198</v>
      </c>
      <c r="D66" s="8" t="s">
        <v>198</v>
      </c>
      <c r="E66" s="8" t="s">
        <v>199</v>
      </c>
      <c r="F66" s="9" t="s">
        <v>641</v>
      </c>
      <c r="G66" s="8">
        <v>60</v>
      </c>
      <c r="H66" s="8"/>
      <c r="I66" s="7" t="s">
        <v>302</v>
      </c>
      <c r="J66" s="8" t="s">
        <v>422</v>
      </c>
      <c r="K66" s="7" t="s">
        <v>271</v>
      </c>
      <c r="L66" s="9" t="s">
        <v>333</v>
      </c>
      <c r="M66" s="8"/>
      <c r="N66" s="8"/>
      <c r="O66" s="8"/>
      <c r="P66" s="8">
        <v>4900</v>
      </c>
      <c r="Q66" s="8">
        <v>4900</v>
      </c>
      <c r="R66" s="8">
        <v>4900</v>
      </c>
      <c r="S66" s="12">
        <v>0.03</v>
      </c>
      <c r="T66" s="8">
        <v>5</v>
      </c>
      <c r="U66" s="7">
        <v>7117</v>
      </c>
      <c r="V66" s="8" t="s">
        <v>326</v>
      </c>
      <c r="W66" s="7" t="s">
        <v>398</v>
      </c>
      <c r="X66" s="7" t="s">
        <v>398</v>
      </c>
      <c r="Y66" s="8"/>
      <c r="Z66" s="8"/>
      <c r="AA66" s="8" t="s">
        <v>36</v>
      </c>
      <c r="AB66" s="7" t="s">
        <v>425</v>
      </c>
      <c r="AC66" s="7"/>
      <c r="AD66" s="7" t="s">
        <v>38</v>
      </c>
      <c r="AE66" s="8" t="s">
        <v>39</v>
      </c>
      <c r="AF66" s="8" t="s">
        <v>502</v>
      </c>
      <c r="AG66" s="2" t="s">
        <v>571</v>
      </c>
      <c r="AH66" s="2" t="s">
        <v>616</v>
      </c>
      <c r="AI66" s="2"/>
      <c r="AJ66" s="2"/>
      <c r="AK66" s="2"/>
      <c r="AL66" s="2"/>
    </row>
    <row r="67" spans="1:38" x14ac:dyDescent="0.25">
      <c r="A67" s="7" t="s">
        <v>43</v>
      </c>
      <c r="B67" s="7" t="s">
        <v>43</v>
      </c>
      <c r="C67" s="8" t="s">
        <v>201</v>
      </c>
      <c r="D67" s="8" t="s">
        <v>201</v>
      </c>
      <c r="E67" s="8" t="s">
        <v>202</v>
      </c>
      <c r="F67" s="8" t="s">
        <v>642</v>
      </c>
      <c r="G67" s="8">
        <v>60</v>
      </c>
      <c r="H67" s="8"/>
      <c r="I67" s="7" t="s">
        <v>302</v>
      </c>
      <c r="J67" s="8" t="s">
        <v>422</v>
      </c>
      <c r="K67" s="7" t="s">
        <v>271</v>
      </c>
      <c r="L67" s="9" t="s">
        <v>333</v>
      </c>
      <c r="M67" s="8"/>
      <c r="N67" s="8"/>
      <c r="O67" s="8"/>
      <c r="P67" s="8">
        <v>4900</v>
      </c>
      <c r="Q67" s="8">
        <v>4900</v>
      </c>
      <c r="R67" s="8">
        <v>4900</v>
      </c>
      <c r="S67" s="12">
        <v>0.03</v>
      </c>
      <c r="T67" s="8">
        <v>5</v>
      </c>
      <c r="U67" s="7">
        <v>7117</v>
      </c>
      <c r="V67" s="8" t="s">
        <v>326</v>
      </c>
      <c r="W67" s="7" t="s">
        <v>399</v>
      </c>
      <c r="X67" s="7" t="s">
        <v>399</v>
      </c>
      <c r="Y67" s="8"/>
      <c r="Z67" s="8"/>
      <c r="AA67" s="8" t="s">
        <v>36</v>
      </c>
      <c r="AB67" s="7" t="s">
        <v>425</v>
      </c>
      <c r="AC67" s="7"/>
      <c r="AD67" s="7" t="s">
        <v>38</v>
      </c>
      <c r="AE67" s="8" t="s">
        <v>39</v>
      </c>
      <c r="AF67" s="8" t="s">
        <v>503</v>
      </c>
      <c r="AG67" s="2" t="s">
        <v>572</v>
      </c>
      <c r="AH67" s="2" t="s">
        <v>617</v>
      </c>
      <c r="AI67" s="2"/>
      <c r="AJ67" s="2"/>
      <c r="AK67" s="2"/>
      <c r="AL67" s="2"/>
    </row>
    <row r="68" spans="1:38" x14ac:dyDescent="0.25">
      <c r="A68" s="7" t="s">
        <v>43</v>
      </c>
      <c r="B68" s="7" t="s">
        <v>43</v>
      </c>
      <c r="C68" s="8" t="s">
        <v>204</v>
      </c>
      <c r="D68" s="8" t="s">
        <v>204</v>
      </c>
      <c r="E68" s="8" t="s">
        <v>205</v>
      </c>
      <c r="F68" s="9" t="s">
        <v>640</v>
      </c>
      <c r="G68" s="8">
        <v>60</v>
      </c>
      <c r="H68" s="8"/>
      <c r="I68" s="7" t="s">
        <v>302</v>
      </c>
      <c r="J68" s="8" t="s">
        <v>422</v>
      </c>
      <c r="K68" s="7" t="s">
        <v>271</v>
      </c>
      <c r="L68" s="9" t="s">
        <v>333</v>
      </c>
      <c r="M68" s="8"/>
      <c r="N68" s="8"/>
      <c r="O68" s="8"/>
      <c r="P68" s="8">
        <v>3999</v>
      </c>
      <c r="Q68" s="8">
        <v>3999</v>
      </c>
      <c r="R68" s="8">
        <v>3999</v>
      </c>
      <c r="S68" s="12">
        <v>0.03</v>
      </c>
      <c r="T68" s="8">
        <v>5</v>
      </c>
      <c r="U68" s="7">
        <v>7117</v>
      </c>
      <c r="V68" s="8" t="s">
        <v>326</v>
      </c>
      <c r="W68" s="7" t="s">
        <v>400</v>
      </c>
      <c r="X68" s="7" t="s">
        <v>400</v>
      </c>
      <c r="Y68" s="8"/>
      <c r="Z68" s="8"/>
      <c r="AA68" s="8" t="s">
        <v>36</v>
      </c>
      <c r="AB68" s="7" t="s">
        <v>425</v>
      </c>
      <c r="AC68" s="7"/>
      <c r="AD68" s="7" t="s">
        <v>38</v>
      </c>
      <c r="AE68" s="8" t="s">
        <v>39</v>
      </c>
      <c r="AF68" s="8" t="s">
        <v>504</v>
      </c>
      <c r="AG68" s="2" t="s">
        <v>573</v>
      </c>
      <c r="AH68" s="2" t="s">
        <v>618</v>
      </c>
      <c r="AI68" s="2"/>
      <c r="AJ68" s="2"/>
      <c r="AK68" s="2"/>
      <c r="AL68" s="2"/>
    </row>
    <row r="69" spans="1:38" x14ac:dyDescent="0.25">
      <c r="A69" s="7" t="s">
        <v>43</v>
      </c>
      <c r="B69" s="7" t="s">
        <v>43</v>
      </c>
      <c r="C69" s="8" t="s">
        <v>206</v>
      </c>
      <c r="D69" s="8" t="s">
        <v>206</v>
      </c>
      <c r="E69" s="8" t="s">
        <v>207</v>
      </c>
      <c r="F69" s="9" t="s">
        <v>643</v>
      </c>
      <c r="G69" s="8">
        <v>57</v>
      </c>
      <c r="H69" s="8"/>
      <c r="I69" s="7" t="s">
        <v>309</v>
      </c>
      <c r="J69" s="8" t="s">
        <v>422</v>
      </c>
      <c r="K69" s="7" t="s">
        <v>271</v>
      </c>
      <c r="L69" s="9" t="s">
        <v>333</v>
      </c>
      <c r="M69" s="8"/>
      <c r="N69" s="8"/>
      <c r="O69" s="8"/>
      <c r="P69" s="8">
        <v>2600</v>
      </c>
      <c r="Q69" s="8">
        <v>2600</v>
      </c>
      <c r="R69" s="8">
        <v>2600</v>
      </c>
      <c r="S69" s="12">
        <v>0.03</v>
      </c>
      <c r="T69" s="8">
        <v>5</v>
      </c>
      <c r="U69" s="7">
        <v>7117</v>
      </c>
      <c r="V69" s="8" t="s">
        <v>326</v>
      </c>
      <c r="W69" s="7" t="s">
        <v>401</v>
      </c>
      <c r="X69" s="7" t="s">
        <v>401</v>
      </c>
      <c r="Y69" s="8"/>
      <c r="Z69" s="8"/>
      <c r="AA69" s="8" t="s">
        <v>36</v>
      </c>
      <c r="AB69" s="7" t="s">
        <v>425</v>
      </c>
      <c r="AC69" s="7"/>
      <c r="AD69" s="7" t="s">
        <v>38</v>
      </c>
      <c r="AE69" s="8" t="s">
        <v>39</v>
      </c>
      <c r="AF69" s="8" t="s">
        <v>505</v>
      </c>
      <c r="AG69" s="2" t="s">
        <v>574</v>
      </c>
      <c r="AH69" s="2"/>
      <c r="AI69" s="2"/>
      <c r="AJ69" s="2"/>
      <c r="AK69" s="2"/>
      <c r="AL69" s="2"/>
    </row>
    <row r="70" spans="1:38" x14ac:dyDescent="0.25">
      <c r="A70" s="7" t="s">
        <v>43</v>
      </c>
      <c r="B70" s="7" t="s">
        <v>43</v>
      </c>
      <c r="C70" s="8" t="s">
        <v>209</v>
      </c>
      <c r="D70" s="8" t="s">
        <v>209</v>
      </c>
      <c r="E70" s="8" t="s">
        <v>210</v>
      </c>
      <c r="F70" s="9" t="s">
        <v>644</v>
      </c>
      <c r="G70" s="8">
        <v>63</v>
      </c>
      <c r="H70" s="8"/>
      <c r="I70" s="7" t="s">
        <v>312</v>
      </c>
      <c r="J70" s="8" t="s">
        <v>422</v>
      </c>
      <c r="K70" s="7" t="s">
        <v>271</v>
      </c>
      <c r="L70" s="9" t="s">
        <v>333</v>
      </c>
      <c r="M70" s="8"/>
      <c r="N70" s="8"/>
      <c r="O70" s="8"/>
      <c r="P70" s="8">
        <v>2500</v>
      </c>
      <c r="Q70" s="8">
        <v>2500</v>
      </c>
      <c r="R70" s="8">
        <v>2500</v>
      </c>
      <c r="S70" s="12">
        <v>0.03</v>
      </c>
      <c r="T70" s="8">
        <v>5</v>
      </c>
      <c r="U70" s="7">
        <v>7117</v>
      </c>
      <c r="V70" s="8" t="s">
        <v>326</v>
      </c>
      <c r="W70" s="7" t="s">
        <v>402</v>
      </c>
      <c r="X70" s="7" t="s">
        <v>402</v>
      </c>
      <c r="Y70" s="8"/>
      <c r="Z70" s="8"/>
      <c r="AA70" s="8" t="s">
        <v>36</v>
      </c>
      <c r="AB70" s="7" t="s">
        <v>425</v>
      </c>
      <c r="AC70" s="7"/>
      <c r="AD70" s="7" t="s">
        <v>38</v>
      </c>
      <c r="AE70" s="8" t="s">
        <v>39</v>
      </c>
      <c r="AF70" s="8" t="s">
        <v>506</v>
      </c>
      <c r="AG70" s="2" t="s">
        <v>575</v>
      </c>
      <c r="AH70" s="2" t="s">
        <v>619</v>
      </c>
      <c r="AI70" s="2"/>
      <c r="AJ70" s="2"/>
      <c r="AK70" s="2"/>
      <c r="AL70" s="2"/>
    </row>
    <row r="71" spans="1:38" x14ac:dyDescent="0.25">
      <c r="A71" s="7" t="s">
        <v>43</v>
      </c>
      <c r="B71" s="7" t="s">
        <v>43</v>
      </c>
      <c r="C71" s="8" t="s">
        <v>212</v>
      </c>
      <c r="D71" s="8" t="s">
        <v>212</v>
      </c>
      <c r="E71" s="8" t="s">
        <v>213</v>
      </c>
      <c r="F71" s="9" t="s">
        <v>645</v>
      </c>
      <c r="G71" s="8">
        <v>67</v>
      </c>
      <c r="H71" s="8"/>
      <c r="I71" s="7" t="s">
        <v>292</v>
      </c>
      <c r="J71" s="8" t="s">
        <v>422</v>
      </c>
      <c r="K71" s="7" t="s">
        <v>271</v>
      </c>
      <c r="L71" s="9" t="s">
        <v>333</v>
      </c>
      <c r="M71" s="8"/>
      <c r="N71" s="8"/>
      <c r="O71" s="8"/>
      <c r="P71" s="8">
        <v>3500</v>
      </c>
      <c r="Q71" s="8">
        <v>3500</v>
      </c>
      <c r="R71" s="8">
        <v>3500</v>
      </c>
      <c r="S71" s="12">
        <v>0.03</v>
      </c>
      <c r="T71" s="8">
        <v>5</v>
      </c>
      <c r="U71" s="7">
        <v>7117</v>
      </c>
      <c r="V71" s="8" t="s">
        <v>326</v>
      </c>
      <c r="W71" s="7" t="s">
        <v>403</v>
      </c>
      <c r="X71" s="7" t="s">
        <v>403</v>
      </c>
      <c r="Y71" s="8"/>
      <c r="Z71" s="8"/>
      <c r="AA71" s="8" t="s">
        <v>36</v>
      </c>
      <c r="AB71" s="7" t="s">
        <v>425</v>
      </c>
      <c r="AC71" s="7"/>
      <c r="AD71" s="7" t="s">
        <v>38</v>
      </c>
      <c r="AE71" s="8" t="s">
        <v>39</v>
      </c>
      <c r="AF71" s="8" t="s">
        <v>507</v>
      </c>
      <c r="AG71" s="2" t="s">
        <v>576</v>
      </c>
      <c r="AH71" s="2" t="s">
        <v>620</v>
      </c>
      <c r="AI71" s="2"/>
      <c r="AJ71" s="2"/>
      <c r="AK71" s="2"/>
      <c r="AL71" s="2"/>
    </row>
    <row r="72" spans="1:38" x14ac:dyDescent="0.25">
      <c r="A72" s="7" t="s">
        <v>43</v>
      </c>
      <c r="B72" s="7" t="s">
        <v>43</v>
      </c>
      <c r="C72" s="8" t="s">
        <v>215</v>
      </c>
      <c r="D72" s="8" t="s">
        <v>215</v>
      </c>
      <c r="E72" s="8" t="s">
        <v>216</v>
      </c>
      <c r="F72" s="9" t="s">
        <v>646</v>
      </c>
      <c r="G72" s="8">
        <v>63</v>
      </c>
      <c r="H72" s="8"/>
      <c r="I72" s="7" t="s">
        <v>312</v>
      </c>
      <c r="J72" s="8" t="s">
        <v>422</v>
      </c>
      <c r="K72" s="7" t="s">
        <v>271</v>
      </c>
      <c r="L72" s="9" t="s">
        <v>333</v>
      </c>
      <c r="M72" s="8"/>
      <c r="N72" s="8"/>
      <c r="O72" s="8"/>
      <c r="P72" s="8">
        <v>5200</v>
      </c>
      <c r="Q72" s="8">
        <v>5200</v>
      </c>
      <c r="R72" s="8">
        <v>5200</v>
      </c>
      <c r="S72" s="12">
        <v>0.03</v>
      </c>
      <c r="T72" s="8">
        <v>5</v>
      </c>
      <c r="U72" s="7">
        <v>7117</v>
      </c>
      <c r="V72" s="8" t="s">
        <v>326</v>
      </c>
      <c r="W72" s="7" t="s">
        <v>404</v>
      </c>
      <c r="X72" s="7" t="s">
        <v>404</v>
      </c>
      <c r="Y72" s="8"/>
      <c r="Z72" s="8"/>
      <c r="AA72" s="8" t="s">
        <v>36</v>
      </c>
      <c r="AB72" s="7" t="s">
        <v>425</v>
      </c>
      <c r="AC72" s="7"/>
      <c r="AD72" s="7" t="s">
        <v>38</v>
      </c>
      <c r="AE72" s="8" t="s">
        <v>39</v>
      </c>
      <c r="AF72" s="8" t="s">
        <v>508</v>
      </c>
      <c r="AG72" s="2" t="s">
        <v>577</v>
      </c>
      <c r="AH72" s="2"/>
      <c r="AI72" s="2"/>
      <c r="AJ72" s="2"/>
      <c r="AK72" s="2"/>
      <c r="AL72" s="2"/>
    </row>
    <row r="73" spans="1:38" x14ac:dyDescent="0.25">
      <c r="A73" s="7" t="s">
        <v>43</v>
      </c>
      <c r="B73" s="7" t="s">
        <v>43</v>
      </c>
      <c r="C73" s="8" t="s">
        <v>218</v>
      </c>
      <c r="D73" s="8" t="s">
        <v>218</v>
      </c>
      <c r="E73" s="8" t="s">
        <v>219</v>
      </c>
      <c r="F73" s="8" t="s">
        <v>220</v>
      </c>
      <c r="G73" s="8">
        <v>60</v>
      </c>
      <c r="H73" s="8"/>
      <c r="I73" s="7" t="s">
        <v>316</v>
      </c>
      <c r="J73" s="8" t="s">
        <v>422</v>
      </c>
      <c r="K73" s="7" t="s">
        <v>271</v>
      </c>
      <c r="L73" s="8" t="s">
        <v>333</v>
      </c>
      <c r="M73" s="8"/>
      <c r="N73" s="8"/>
      <c r="O73" s="8"/>
      <c r="P73" s="8">
        <v>2200</v>
      </c>
      <c r="Q73" s="8">
        <v>2200</v>
      </c>
      <c r="R73" s="8">
        <v>2200</v>
      </c>
      <c r="S73" s="12">
        <v>0.03</v>
      </c>
      <c r="T73" s="8">
        <v>5</v>
      </c>
      <c r="U73" s="7">
        <v>7117</v>
      </c>
      <c r="V73" s="8" t="s">
        <v>326</v>
      </c>
      <c r="W73" s="7" t="s">
        <v>405</v>
      </c>
      <c r="X73" s="7" t="s">
        <v>405</v>
      </c>
      <c r="Y73" s="8"/>
      <c r="Z73" s="8"/>
      <c r="AA73" s="8" t="s">
        <v>36</v>
      </c>
      <c r="AB73" s="7" t="s">
        <v>42</v>
      </c>
      <c r="AC73" s="7"/>
      <c r="AD73" s="7" t="s">
        <v>38</v>
      </c>
      <c r="AE73" s="8" t="s">
        <v>327</v>
      </c>
      <c r="AF73" s="8" t="s">
        <v>647</v>
      </c>
      <c r="AG73" s="2" t="s">
        <v>664</v>
      </c>
      <c r="AH73" s="2" t="s">
        <v>681</v>
      </c>
      <c r="AI73" s="2"/>
      <c r="AJ73" s="2"/>
      <c r="AK73" s="2"/>
      <c r="AL73" s="2"/>
    </row>
    <row r="74" spans="1:38" x14ac:dyDescent="0.25">
      <c r="A74" s="7" t="s">
        <v>43</v>
      </c>
      <c r="B74" s="7" t="s">
        <v>43</v>
      </c>
      <c r="C74" s="8" t="s">
        <v>221</v>
      </c>
      <c r="D74" s="8" t="s">
        <v>221</v>
      </c>
      <c r="E74" s="8" t="s">
        <v>222</v>
      </c>
      <c r="F74" s="8" t="s">
        <v>223</v>
      </c>
      <c r="G74" s="8">
        <v>60</v>
      </c>
      <c r="H74" s="8"/>
      <c r="I74" s="7" t="s">
        <v>317</v>
      </c>
      <c r="J74" s="8" t="s">
        <v>422</v>
      </c>
      <c r="K74" s="7" t="s">
        <v>271</v>
      </c>
      <c r="L74" s="8" t="s">
        <v>333</v>
      </c>
      <c r="M74" s="8"/>
      <c r="N74" s="8"/>
      <c r="O74" s="8"/>
      <c r="P74" s="8">
        <v>2100</v>
      </c>
      <c r="Q74" s="8">
        <v>2100</v>
      </c>
      <c r="R74" s="8">
        <v>2100</v>
      </c>
      <c r="S74" s="12">
        <v>0.03</v>
      </c>
      <c r="T74" s="8">
        <v>5</v>
      </c>
      <c r="U74" s="7">
        <v>7117</v>
      </c>
      <c r="V74" s="8" t="s">
        <v>326</v>
      </c>
      <c r="W74" s="7" t="s">
        <v>406</v>
      </c>
      <c r="X74" s="7" t="s">
        <v>406</v>
      </c>
      <c r="Y74" s="8"/>
      <c r="Z74" s="8"/>
      <c r="AA74" s="8" t="s">
        <v>36</v>
      </c>
      <c r="AB74" s="7" t="s">
        <v>42</v>
      </c>
      <c r="AC74" s="7"/>
      <c r="AD74" s="7" t="s">
        <v>38</v>
      </c>
      <c r="AE74" s="8" t="s">
        <v>327</v>
      </c>
      <c r="AF74" s="8" t="s">
        <v>648</v>
      </c>
      <c r="AG74" s="2" t="s">
        <v>665</v>
      </c>
      <c r="AH74" s="2" t="s">
        <v>682</v>
      </c>
      <c r="AI74" s="2"/>
      <c r="AJ74" s="2"/>
      <c r="AK74" s="2"/>
      <c r="AL74" s="2"/>
    </row>
    <row r="75" spans="1:38" x14ac:dyDescent="0.25">
      <c r="A75" s="7" t="s">
        <v>43</v>
      </c>
      <c r="B75" s="7" t="s">
        <v>43</v>
      </c>
      <c r="C75" s="8" t="s">
        <v>224</v>
      </c>
      <c r="D75" s="8" t="s">
        <v>224</v>
      </c>
      <c r="E75" s="8" t="s">
        <v>225</v>
      </c>
      <c r="F75" s="8" t="s">
        <v>226</v>
      </c>
      <c r="G75" s="8">
        <v>60</v>
      </c>
      <c r="H75" s="8"/>
      <c r="I75" s="7" t="s">
        <v>316</v>
      </c>
      <c r="J75" s="8" t="s">
        <v>422</v>
      </c>
      <c r="K75" s="7" t="s">
        <v>271</v>
      </c>
      <c r="L75" s="8" t="s">
        <v>333</v>
      </c>
      <c r="M75" s="8"/>
      <c r="N75" s="8"/>
      <c r="O75" s="8"/>
      <c r="P75" s="8">
        <v>2300</v>
      </c>
      <c r="Q75" s="8">
        <v>2300</v>
      </c>
      <c r="R75" s="8">
        <v>2300</v>
      </c>
      <c r="S75" s="12">
        <v>0.03</v>
      </c>
      <c r="T75" s="8">
        <v>5</v>
      </c>
      <c r="U75" s="7">
        <v>7117</v>
      </c>
      <c r="V75" s="8" t="s">
        <v>326</v>
      </c>
      <c r="W75" s="7" t="s">
        <v>407</v>
      </c>
      <c r="X75" s="7" t="s">
        <v>407</v>
      </c>
      <c r="Y75" s="8"/>
      <c r="Z75" s="8"/>
      <c r="AA75" s="8" t="s">
        <v>36</v>
      </c>
      <c r="AB75" s="7" t="s">
        <v>42</v>
      </c>
      <c r="AC75" s="7"/>
      <c r="AD75" s="7" t="s">
        <v>38</v>
      </c>
      <c r="AE75" s="8" t="s">
        <v>327</v>
      </c>
      <c r="AF75" s="8" t="s">
        <v>649</v>
      </c>
      <c r="AG75" s="2" t="s">
        <v>666</v>
      </c>
      <c r="AH75" s="2" t="s">
        <v>683</v>
      </c>
      <c r="AI75" s="2"/>
      <c r="AJ75" s="2"/>
      <c r="AK75" s="2"/>
      <c r="AL75" s="2"/>
    </row>
    <row r="76" spans="1:38" x14ac:dyDescent="0.25">
      <c r="A76" s="7" t="s">
        <v>43</v>
      </c>
      <c r="B76" s="7" t="s">
        <v>43</v>
      </c>
      <c r="C76" s="8" t="s">
        <v>227</v>
      </c>
      <c r="D76" s="8" t="s">
        <v>227</v>
      </c>
      <c r="E76" s="8" t="s">
        <v>228</v>
      </c>
      <c r="F76" s="8" t="s">
        <v>229</v>
      </c>
      <c r="G76" s="8">
        <v>60</v>
      </c>
      <c r="H76" s="8"/>
      <c r="I76" s="7" t="s">
        <v>317</v>
      </c>
      <c r="J76" s="8" t="s">
        <v>422</v>
      </c>
      <c r="K76" s="7" t="s">
        <v>271</v>
      </c>
      <c r="L76" s="8" t="s">
        <v>333</v>
      </c>
      <c r="M76" s="8"/>
      <c r="N76" s="8"/>
      <c r="O76" s="8"/>
      <c r="P76" s="8">
        <v>3900</v>
      </c>
      <c r="Q76" s="8">
        <v>3900</v>
      </c>
      <c r="R76" s="8">
        <v>3900</v>
      </c>
      <c r="S76" s="12">
        <v>0.03</v>
      </c>
      <c r="T76" s="8">
        <v>5</v>
      </c>
      <c r="U76" s="7">
        <v>7117</v>
      </c>
      <c r="V76" s="8" t="s">
        <v>326</v>
      </c>
      <c r="W76" s="7" t="s">
        <v>408</v>
      </c>
      <c r="X76" s="7" t="s">
        <v>408</v>
      </c>
      <c r="Y76" s="8"/>
      <c r="Z76" s="8"/>
      <c r="AA76" s="8" t="s">
        <v>36</v>
      </c>
      <c r="AB76" s="7" t="s">
        <v>42</v>
      </c>
      <c r="AC76" s="7"/>
      <c r="AD76" s="7" t="s">
        <v>38</v>
      </c>
      <c r="AE76" s="8" t="s">
        <v>327</v>
      </c>
      <c r="AF76" s="8" t="s">
        <v>650</v>
      </c>
      <c r="AG76" s="2" t="s">
        <v>667</v>
      </c>
      <c r="AH76" s="2" t="s">
        <v>684</v>
      </c>
      <c r="AI76" s="2"/>
      <c r="AJ76" s="2"/>
      <c r="AK76" s="2"/>
      <c r="AL76" s="2"/>
    </row>
    <row r="77" spans="1:38" x14ac:dyDescent="0.25">
      <c r="A77" s="7" t="s">
        <v>43</v>
      </c>
      <c r="B77" s="7" t="s">
        <v>43</v>
      </c>
      <c r="C77" s="8" t="s">
        <v>230</v>
      </c>
      <c r="D77" s="8" t="s">
        <v>230</v>
      </c>
      <c r="E77" s="8" t="s">
        <v>231</v>
      </c>
      <c r="F77" s="8" t="s">
        <v>232</v>
      </c>
      <c r="G77" s="8">
        <v>60</v>
      </c>
      <c r="H77" s="8"/>
      <c r="I77" s="7" t="s">
        <v>316</v>
      </c>
      <c r="J77" s="8" t="s">
        <v>422</v>
      </c>
      <c r="K77" s="7" t="s">
        <v>271</v>
      </c>
      <c r="L77" s="8" t="s">
        <v>333</v>
      </c>
      <c r="M77" s="8"/>
      <c r="N77" s="8"/>
      <c r="O77" s="8"/>
      <c r="P77" s="8">
        <v>2900</v>
      </c>
      <c r="Q77" s="8">
        <v>2900</v>
      </c>
      <c r="R77" s="8">
        <v>2900</v>
      </c>
      <c r="S77" s="12">
        <v>0.03</v>
      </c>
      <c r="T77" s="8">
        <v>5</v>
      </c>
      <c r="U77" s="7">
        <v>7117</v>
      </c>
      <c r="V77" s="8" t="s">
        <v>326</v>
      </c>
      <c r="W77" s="7" t="s">
        <v>409</v>
      </c>
      <c r="X77" s="7" t="s">
        <v>409</v>
      </c>
      <c r="Y77" s="8"/>
      <c r="Z77" s="8"/>
      <c r="AA77" s="8" t="s">
        <v>36</v>
      </c>
      <c r="AB77" s="7" t="s">
        <v>42</v>
      </c>
      <c r="AC77" s="7"/>
      <c r="AD77" s="7" t="s">
        <v>38</v>
      </c>
      <c r="AE77" s="8" t="s">
        <v>327</v>
      </c>
      <c r="AF77" s="8" t="s">
        <v>651</v>
      </c>
      <c r="AG77" s="2" t="s">
        <v>668</v>
      </c>
      <c r="AH77" s="2" t="s">
        <v>685</v>
      </c>
      <c r="AI77" s="2"/>
      <c r="AJ77" s="2"/>
      <c r="AK77" s="2"/>
      <c r="AL77" s="2"/>
    </row>
    <row r="78" spans="1:38" x14ac:dyDescent="0.25">
      <c r="A78" s="7" t="s">
        <v>43</v>
      </c>
      <c r="B78" s="7" t="s">
        <v>43</v>
      </c>
      <c r="C78" s="8" t="s">
        <v>233</v>
      </c>
      <c r="D78" s="8" t="s">
        <v>233</v>
      </c>
      <c r="E78" s="8" t="s">
        <v>234</v>
      </c>
      <c r="F78" s="8" t="s">
        <v>235</v>
      </c>
      <c r="G78" s="8">
        <v>60</v>
      </c>
      <c r="H78" s="8"/>
      <c r="I78" s="7" t="s">
        <v>316</v>
      </c>
      <c r="J78" s="8" t="s">
        <v>422</v>
      </c>
      <c r="K78" s="7" t="s">
        <v>271</v>
      </c>
      <c r="L78" s="8" t="s">
        <v>333</v>
      </c>
      <c r="M78" s="8"/>
      <c r="N78" s="8"/>
      <c r="O78" s="8"/>
      <c r="P78" s="8">
        <v>2400</v>
      </c>
      <c r="Q78" s="8">
        <v>2400</v>
      </c>
      <c r="R78" s="8">
        <v>2400</v>
      </c>
      <c r="S78" s="12">
        <v>0.03</v>
      </c>
      <c r="T78" s="8">
        <v>5</v>
      </c>
      <c r="U78" s="7">
        <v>7117</v>
      </c>
      <c r="V78" s="8" t="s">
        <v>326</v>
      </c>
      <c r="W78" s="7" t="s">
        <v>410</v>
      </c>
      <c r="X78" s="7" t="s">
        <v>410</v>
      </c>
      <c r="Y78" s="8"/>
      <c r="Z78" s="8"/>
      <c r="AA78" s="8" t="s">
        <v>36</v>
      </c>
      <c r="AB78" s="7" t="s">
        <v>42</v>
      </c>
      <c r="AC78" s="7"/>
      <c r="AD78" s="7" t="s">
        <v>38</v>
      </c>
      <c r="AE78" s="8" t="s">
        <v>327</v>
      </c>
      <c r="AF78" s="8" t="s">
        <v>652</v>
      </c>
      <c r="AG78" s="2" t="s">
        <v>669</v>
      </c>
      <c r="AH78" s="2" t="s">
        <v>686</v>
      </c>
      <c r="AI78" s="2"/>
      <c r="AJ78" s="2"/>
      <c r="AK78" s="2"/>
      <c r="AL78" s="2"/>
    </row>
    <row r="79" spans="1:38" x14ac:dyDescent="0.25">
      <c r="A79" s="7" t="s">
        <v>43</v>
      </c>
      <c r="B79" s="7" t="s">
        <v>43</v>
      </c>
      <c r="C79" s="8" t="s">
        <v>236</v>
      </c>
      <c r="D79" s="8" t="s">
        <v>236</v>
      </c>
      <c r="E79" s="8" t="s">
        <v>237</v>
      </c>
      <c r="F79" s="8" t="s">
        <v>238</v>
      </c>
      <c r="G79" s="8">
        <v>60</v>
      </c>
      <c r="H79" s="8"/>
      <c r="I79" s="7" t="s">
        <v>317</v>
      </c>
      <c r="J79" s="8" t="s">
        <v>422</v>
      </c>
      <c r="K79" s="7" t="s">
        <v>271</v>
      </c>
      <c r="L79" s="8" t="s">
        <v>333</v>
      </c>
      <c r="M79" s="8"/>
      <c r="N79" s="8"/>
      <c r="O79" s="8"/>
      <c r="P79" s="8">
        <v>3600</v>
      </c>
      <c r="Q79" s="8">
        <v>3600</v>
      </c>
      <c r="R79" s="8">
        <v>3600</v>
      </c>
      <c r="S79" s="12">
        <v>0.03</v>
      </c>
      <c r="T79" s="8">
        <v>5</v>
      </c>
      <c r="U79" s="7">
        <v>7117</v>
      </c>
      <c r="V79" s="8" t="s">
        <v>326</v>
      </c>
      <c r="W79" s="7" t="s">
        <v>411</v>
      </c>
      <c r="X79" s="7" t="s">
        <v>411</v>
      </c>
      <c r="Y79" s="8"/>
      <c r="Z79" s="8"/>
      <c r="AA79" s="8" t="s">
        <v>36</v>
      </c>
      <c r="AB79" s="7" t="s">
        <v>42</v>
      </c>
      <c r="AC79" s="7"/>
      <c r="AD79" s="7" t="s">
        <v>38</v>
      </c>
      <c r="AE79" s="8" t="s">
        <v>327</v>
      </c>
      <c r="AF79" s="8" t="s">
        <v>653</v>
      </c>
      <c r="AG79" s="2" t="s">
        <v>670</v>
      </c>
      <c r="AH79" s="2" t="s">
        <v>687</v>
      </c>
      <c r="AI79" s="2"/>
      <c r="AJ79" s="2"/>
      <c r="AK79" s="2"/>
      <c r="AL79" s="2"/>
    </row>
    <row r="80" spans="1:38" x14ac:dyDescent="0.25">
      <c r="A80" s="7" t="s">
        <v>43</v>
      </c>
      <c r="B80" s="7" t="s">
        <v>43</v>
      </c>
      <c r="C80" s="8" t="s">
        <v>239</v>
      </c>
      <c r="D80" s="8" t="s">
        <v>239</v>
      </c>
      <c r="E80" s="8" t="s">
        <v>240</v>
      </c>
      <c r="F80" s="8" t="s">
        <v>241</v>
      </c>
      <c r="G80" s="8">
        <v>60</v>
      </c>
      <c r="H80" s="8"/>
      <c r="I80" s="7" t="s">
        <v>318</v>
      </c>
      <c r="J80" s="8" t="s">
        <v>422</v>
      </c>
      <c r="K80" s="7" t="s">
        <v>271</v>
      </c>
      <c r="L80" s="8" t="s">
        <v>333</v>
      </c>
      <c r="M80" s="8"/>
      <c r="N80" s="8"/>
      <c r="O80" s="8"/>
      <c r="P80" s="8">
        <v>3900</v>
      </c>
      <c r="Q80" s="8">
        <v>3900</v>
      </c>
      <c r="R80" s="8">
        <v>3900</v>
      </c>
      <c r="S80" s="12">
        <v>0.03</v>
      </c>
      <c r="T80" s="8">
        <v>5</v>
      </c>
      <c r="U80" s="7">
        <v>7117</v>
      </c>
      <c r="V80" s="8" t="s">
        <v>326</v>
      </c>
      <c r="W80" s="7" t="s">
        <v>412</v>
      </c>
      <c r="X80" s="7" t="s">
        <v>412</v>
      </c>
      <c r="Y80" s="8"/>
      <c r="Z80" s="8"/>
      <c r="AA80" s="8" t="s">
        <v>36</v>
      </c>
      <c r="AB80" s="7" t="s">
        <v>42</v>
      </c>
      <c r="AC80" s="7"/>
      <c r="AD80" s="7" t="s">
        <v>38</v>
      </c>
      <c r="AE80" s="8" t="s">
        <v>327</v>
      </c>
      <c r="AF80" s="8" t="s">
        <v>654</v>
      </c>
      <c r="AG80" s="2" t="s">
        <v>671</v>
      </c>
      <c r="AH80" s="2" t="s">
        <v>688</v>
      </c>
      <c r="AI80" s="2"/>
      <c r="AJ80" s="2"/>
      <c r="AK80" s="2"/>
      <c r="AL80" s="2"/>
    </row>
    <row r="81" spans="1:38" x14ac:dyDescent="0.25">
      <c r="A81" s="7" t="s">
        <v>43</v>
      </c>
      <c r="B81" s="7" t="s">
        <v>43</v>
      </c>
      <c r="C81" s="8" t="s">
        <v>242</v>
      </c>
      <c r="D81" s="8" t="s">
        <v>242</v>
      </c>
      <c r="E81" s="8" t="s">
        <v>243</v>
      </c>
      <c r="F81" s="8" t="s">
        <v>244</v>
      </c>
      <c r="G81" s="8">
        <v>64</v>
      </c>
      <c r="H81" s="8"/>
      <c r="I81" s="7" t="s">
        <v>319</v>
      </c>
      <c r="J81" s="8" t="s">
        <v>422</v>
      </c>
      <c r="K81" s="7" t="s">
        <v>271</v>
      </c>
      <c r="L81" s="8" t="s">
        <v>333</v>
      </c>
      <c r="M81" s="8"/>
      <c r="N81" s="8"/>
      <c r="O81" s="8"/>
      <c r="P81" s="8">
        <v>2200</v>
      </c>
      <c r="Q81" s="8">
        <v>2200</v>
      </c>
      <c r="R81" s="8">
        <v>2200</v>
      </c>
      <c r="S81" s="12">
        <v>0.03</v>
      </c>
      <c r="T81" s="8">
        <v>5</v>
      </c>
      <c r="U81" s="7">
        <v>7117</v>
      </c>
      <c r="V81" s="8" t="s">
        <v>326</v>
      </c>
      <c r="W81" s="7" t="s">
        <v>413</v>
      </c>
      <c r="X81" s="7" t="s">
        <v>413</v>
      </c>
      <c r="Y81" s="8"/>
      <c r="Z81" s="8"/>
      <c r="AA81" s="8" t="s">
        <v>36</v>
      </c>
      <c r="AB81" s="7" t="s">
        <v>42</v>
      </c>
      <c r="AC81" s="7"/>
      <c r="AD81" s="7" t="s">
        <v>38</v>
      </c>
      <c r="AE81" s="8" t="s">
        <v>327</v>
      </c>
      <c r="AF81" s="8" t="s">
        <v>655</v>
      </c>
      <c r="AG81" s="2" t="s">
        <v>672</v>
      </c>
      <c r="AH81" s="2" t="s">
        <v>689</v>
      </c>
      <c r="AI81" s="2"/>
      <c r="AJ81" s="2"/>
      <c r="AK81" s="2"/>
      <c r="AL81" s="2"/>
    </row>
    <row r="82" spans="1:38" x14ac:dyDescent="0.25">
      <c r="A82" s="7" t="s">
        <v>43</v>
      </c>
      <c r="B82" s="7" t="s">
        <v>43</v>
      </c>
      <c r="C82" s="8" t="s">
        <v>245</v>
      </c>
      <c r="D82" s="8" t="s">
        <v>245</v>
      </c>
      <c r="E82" s="8" t="s">
        <v>246</v>
      </c>
      <c r="F82" s="8" t="s">
        <v>247</v>
      </c>
      <c r="G82" s="8">
        <v>64</v>
      </c>
      <c r="H82" s="8"/>
      <c r="I82" s="7" t="s">
        <v>319</v>
      </c>
      <c r="J82" s="8" t="s">
        <v>422</v>
      </c>
      <c r="K82" s="7" t="s">
        <v>271</v>
      </c>
      <c r="L82" s="8" t="s">
        <v>333</v>
      </c>
      <c r="M82" s="8"/>
      <c r="N82" s="8"/>
      <c r="O82" s="8"/>
      <c r="P82" s="8">
        <v>2200</v>
      </c>
      <c r="Q82" s="8">
        <v>2200</v>
      </c>
      <c r="R82" s="8">
        <v>2200</v>
      </c>
      <c r="S82" s="12">
        <v>0.03</v>
      </c>
      <c r="T82" s="8">
        <v>5</v>
      </c>
      <c r="U82" s="7">
        <v>7117</v>
      </c>
      <c r="V82" s="8" t="s">
        <v>326</v>
      </c>
      <c r="W82" s="7" t="s">
        <v>414</v>
      </c>
      <c r="X82" s="7" t="s">
        <v>414</v>
      </c>
      <c r="Y82" s="8"/>
      <c r="Z82" s="8"/>
      <c r="AA82" s="8" t="s">
        <v>36</v>
      </c>
      <c r="AB82" s="7" t="s">
        <v>42</v>
      </c>
      <c r="AC82" s="7"/>
      <c r="AD82" s="7" t="s">
        <v>38</v>
      </c>
      <c r="AE82" s="8" t="s">
        <v>327</v>
      </c>
      <c r="AF82" s="8" t="s">
        <v>656</v>
      </c>
      <c r="AG82" s="2" t="s">
        <v>673</v>
      </c>
      <c r="AH82" s="2" t="s">
        <v>690</v>
      </c>
      <c r="AI82" s="2"/>
      <c r="AJ82" s="2"/>
      <c r="AK82" s="2"/>
      <c r="AL82" s="2"/>
    </row>
    <row r="83" spans="1:38" x14ac:dyDescent="0.25">
      <c r="A83" s="7" t="s">
        <v>43</v>
      </c>
      <c r="B83" s="7" t="s">
        <v>43</v>
      </c>
      <c r="C83" s="8" t="s">
        <v>248</v>
      </c>
      <c r="D83" s="8" t="s">
        <v>248</v>
      </c>
      <c r="E83" s="8" t="s">
        <v>249</v>
      </c>
      <c r="F83" s="8" t="s">
        <v>250</v>
      </c>
      <c r="G83" s="8">
        <v>64</v>
      </c>
      <c r="H83" s="8"/>
      <c r="I83" s="7" t="s">
        <v>320</v>
      </c>
      <c r="J83" s="8" t="s">
        <v>422</v>
      </c>
      <c r="K83" s="7" t="s">
        <v>271</v>
      </c>
      <c r="L83" s="8" t="s">
        <v>333</v>
      </c>
      <c r="M83" s="8"/>
      <c r="N83" s="8"/>
      <c r="O83" s="8"/>
      <c r="P83" s="8">
        <v>3200</v>
      </c>
      <c r="Q83" s="8">
        <v>3200</v>
      </c>
      <c r="R83" s="8">
        <v>3200</v>
      </c>
      <c r="S83" s="12">
        <v>0.03</v>
      </c>
      <c r="T83" s="8">
        <v>5</v>
      </c>
      <c r="U83" s="7">
        <v>7117</v>
      </c>
      <c r="V83" s="8" t="s">
        <v>326</v>
      </c>
      <c r="W83" s="7" t="s">
        <v>415</v>
      </c>
      <c r="X83" s="7" t="s">
        <v>415</v>
      </c>
      <c r="Y83" s="8"/>
      <c r="Z83" s="8"/>
      <c r="AA83" s="8" t="s">
        <v>36</v>
      </c>
      <c r="AB83" s="7" t="s">
        <v>42</v>
      </c>
      <c r="AC83" s="7"/>
      <c r="AD83" s="7" t="s">
        <v>38</v>
      </c>
      <c r="AE83" s="8" t="s">
        <v>327</v>
      </c>
      <c r="AF83" s="8" t="s">
        <v>657</v>
      </c>
      <c r="AG83" s="2" t="s">
        <v>674</v>
      </c>
      <c r="AH83" s="2" t="s">
        <v>691</v>
      </c>
      <c r="AI83" s="2"/>
      <c r="AJ83" s="2"/>
      <c r="AK83" s="2"/>
      <c r="AL83" s="2"/>
    </row>
    <row r="84" spans="1:38" x14ac:dyDescent="0.25">
      <c r="A84" s="7" t="s">
        <v>43</v>
      </c>
      <c r="B84" s="7" t="s">
        <v>43</v>
      </c>
      <c r="C84" s="8" t="s">
        <v>251</v>
      </c>
      <c r="D84" s="8" t="s">
        <v>251</v>
      </c>
      <c r="E84" s="8" t="s">
        <v>252</v>
      </c>
      <c r="F84" s="8" t="s">
        <v>253</v>
      </c>
      <c r="G84" s="8">
        <v>67</v>
      </c>
      <c r="H84" s="8"/>
      <c r="I84" s="7" t="s">
        <v>321</v>
      </c>
      <c r="J84" s="8" t="s">
        <v>422</v>
      </c>
      <c r="K84" s="7" t="s">
        <v>271</v>
      </c>
      <c r="L84" s="8" t="s">
        <v>333</v>
      </c>
      <c r="M84" s="8"/>
      <c r="N84" s="8"/>
      <c r="O84" s="8"/>
      <c r="P84" s="8">
        <v>1800</v>
      </c>
      <c r="Q84" s="8">
        <v>1800</v>
      </c>
      <c r="R84" s="8">
        <v>1800</v>
      </c>
      <c r="S84" s="12">
        <v>0.03</v>
      </c>
      <c r="T84" s="8">
        <v>5</v>
      </c>
      <c r="U84" s="7">
        <v>7117</v>
      </c>
      <c r="V84" s="8" t="s">
        <v>326</v>
      </c>
      <c r="W84" s="7" t="s">
        <v>416</v>
      </c>
      <c r="X84" s="7" t="s">
        <v>416</v>
      </c>
      <c r="Y84" s="8"/>
      <c r="Z84" s="8"/>
      <c r="AA84" s="8" t="s">
        <v>36</v>
      </c>
      <c r="AB84" s="7" t="s">
        <v>42</v>
      </c>
      <c r="AC84" s="7"/>
      <c r="AD84" s="7" t="s">
        <v>38</v>
      </c>
      <c r="AE84" s="8" t="s">
        <v>327</v>
      </c>
      <c r="AF84" s="8" t="s">
        <v>658</v>
      </c>
      <c r="AG84" s="2" t="s">
        <v>675</v>
      </c>
      <c r="AH84" s="2" t="s">
        <v>692</v>
      </c>
      <c r="AI84" s="2"/>
      <c r="AJ84" s="2"/>
      <c r="AK84" s="2"/>
      <c r="AL84" s="2"/>
    </row>
    <row r="85" spans="1:38" x14ac:dyDescent="0.25">
      <c r="A85" s="7" t="s">
        <v>43</v>
      </c>
      <c r="B85" s="7" t="s">
        <v>43</v>
      </c>
      <c r="C85" s="8" t="s">
        <v>254</v>
      </c>
      <c r="D85" s="8" t="s">
        <v>254</v>
      </c>
      <c r="E85" s="8" t="s">
        <v>255</v>
      </c>
      <c r="F85" s="8" t="s">
        <v>256</v>
      </c>
      <c r="G85" s="8">
        <v>67</v>
      </c>
      <c r="H85" s="8"/>
      <c r="I85" s="7" t="s">
        <v>321</v>
      </c>
      <c r="J85" s="8" t="s">
        <v>422</v>
      </c>
      <c r="K85" s="7" t="s">
        <v>271</v>
      </c>
      <c r="L85" s="8" t="s">
        <v>333</v>
      </c>
      <c r="M85" s="8"/>
      <c r="N85" s="8"/>
      <c r="O85" s="8"/>
      <c r="P85" s="8">
        <v>1200</v>
      </c>
      <c r="Q85" s="8">
        <v>1200</v>
      </c>
      <c r="R85" s="8">
        <v>1200</v>
      </c>
      <c r="S85" s="12">
        <v>0.03</v>
      </c>
      <c r="T85" s="8">
        <v>5</v>
      </c>
      <c r="U85" s="7">
        <v>7117</v>
      </c>
      <c r="V85" s="8" t="s">
        <v>326</v>
      </c>
      <c r="W85" s="7" t="s">
        <v>417</v>
      </c>
      <c r="X85" s="7" t="s">
        <v>417</v>
      </c>
      <c r="Y85" s="8"/>
      <c r="Z85" s="8"/>
      <c r="AA85" s="8" t="s">
        <v>36</v>
      </c>
      <c r="AB85" s="7" t="s">
        <v>42</v>
      </c>
      <c r="AC85" s="7"/>
      <c r="AD85" s="7" t="s">
        <v>38</v>
      </c>
      <c r="AE85" s="8" t="s">
        <v>327</v>
      </c>
      <c r="AF85" s="8" t="s">
        <v>659</v>
      </c>
      <c r="AG85" s="8" t="s">
        <v>676</v>
      </c>
      <c r="AH85" s="8" t="s">
        <v>693</v>
      </c>
      <c r="AI85" s="2"/>
      <c r="AJ85" s="2"/>
      <c r="AK85" s="2"/>
      <c r="AL85" s="2"/>
    </row>
    <row r="86" spans="1:38" x14ac:dyDescent="0.25">
      <c r="A86" s="7" t="s">
        <v>43</v>
      </c>
      <c r="B86" s="7" t="s">
        <v>43</v>
      </c>
      <c r="C86" s="8" t="s">
        <v>257</v>
      </c>
      <c r="D86" s="8" t="s">
        <v>257</v>
      </c>
      <c r="E86" s="8" t="s">
        <v>258</v>
      </c>
      <c r="F86" s="8" t="s">
        <v>259</v>
      </c>
      <c r="G86" s="8">
        <v>67</v>
      </c>
      <c r="H86" s="8"/>
      <c r="I86" s="7" t="s">
        <v>321</v>
      </c>
      <c r="J86" s="8" t="s">
        <v>422</v>
      </c>
      <c r="K86" s="7" t="s">
        <v>271</v>
      </c>
      <c r="L86" s="8" t="s">
        <v>333</v>
      </c>
      <c r="M86" s="8"/>
      <c r="N86" s="8"/>
      <c r="O86" s="8"/>
      <c r="P86" s="8">
        <v>1500</v>
      </c>
      <c r="Q86" s="8">
        <v>1500</v>
      </c>
      <c r="R86" s="8">
        <v>1500</v>
      </c>
      <c r="S86" s="12">
        <v>0.03</v>
      </c>
      <c r="T86" s="8">
        <v>5</v>
      </c>
      <c r="U86" s="7">
        <v>7117</v>
      </c>
      <c r="V86" s="8" t="s">
        <v>326</v>
      </c>
      <c r="W86" s="7" t="s">
        <v>418</v>
      </c>
      <c r="X86" s="7" t="s">
        <v>418</v>
      </c>
      <c r="Y86" s="8"/>
      <c r="Z86" s="8"/>
      <c r="AA86" s="8" t="s">
        <v>36</v>
      </c>
      <c r="AB86" s="7" t="s">
        <v>42</v>
      </c>
      <c r="AC86" s="7"/>
      <c r="AD86" s="7" t="s">
        <v>38</v>
      </c>
      <c r="AE86" s="8" t="s">
        <v>327</v>
      </c>
      <c r="AF86" s="8" t="s">
        <v>660</v>
      </c>
      <c r="AG86" s="2" t="s">
        <v>677</v>
      </c>
      <c r="AH86" s="2" t="s">
        <v>694</v>
      </c>
      <c r="AI86" s="2"/>
      <c r="AJ86" s="2"/>
      <c r="AK86" s="2"/>
      <c r="AL86" s="2"/>
    </row>
    <row r="87" spans="1:38" x14ac:dyDescent="0.25">
      <c r="A87" s="7" t="s">
        <v>43</v>
      </c>
      <c r="B87" s="7" t="s">
        <v>43</v>
      </c>
      <c r="C87" s="8" t="s">
        <v>260</v>
      </c>
      <c r="D87" s="8" t="s">
        <v>260</v>
      </c>
      <c r="E87" s="8" t="s">
        <v>261</v>
      </c>
      <c r="F87" s="8" t="s">
        <v>262</v>
      </c>
      <c r="G87" s="8">
        <v>67</v>
      </c>
      <c r="H87" s="8"/>
      <c r="I87" s="7" t="s">
        <v>322</v>
      </c>
      <c r="J87" s="8" t="s">
        <v>422</v>
      </c>
      <c r="K87" s="7" t="s">
        <v>271</v>
      </c>
      <c r="L87" s="8" t="s">
        <v>333</v>
      </c>
      <c r="M87" s="8"/>
      <c r="N87" s="8"/>
      <c r="O87" s="8"/>
      <c r="P87" s="8">
        <v>1500</v>
      </c>
      <c r="Q87" s="8">
        <v>1500</v>
      </c>
      <c r="R87" s="8">
        <v>1500</v>
      </c>
      <c r="S87" s="12">
        <v>0.03</v>
      </c>
      <c r="T87" s="8">
        <v>5</v>
      </c>
      <c r="U87" s="7">
        <v>7117</v>
      </c>
      <c r="V87" s="8" t="s">
        <v>326</v>
      </c>
      <c r="W87" s="7" t="s">
        <v>419</v>
      </c>
      <c r="X87" s="7" t="s">
        <v>419</v>
      </c>
      <c r="Y87" s="8"/>
      <c r="Z87" s="8"/>
      <c r="AA87" s="8" t="s">
        <v>36</v>
      </c>
      <c r="AB87" s="7" t="s">
        <v>42</v>
      </c>
      <c r="AC87" s="7"/>
      <c r="AD87" s="7" t="s">
        <v>38</v>
      </c>
      <c r="AE87" s="8" t="s">
        <v>327</v>
      </c>
      <c r="AF87" s="8" t="s">
        <v>661</v>
      </c>
      <c r="AG87" s="2" t="s">
        <v>678</v>
      </c>
      <c r="AH87" s="2" t="s">
        <v>695</v>
      </c>
      <c r="AI87" s="2"/>
      <c r="AJ87" s="2"/>
      <c r="AK87" s="2"/>
      <c r="AL87" s="2"/>
    </row>
    <row r="88" spans="1:38" x14ac:dyDescent="0.25">
      <c r="A88" s="7" t="s">
        <v>43</v>
      </c>
      <c r="B88" s="7" t="s">
        <v>43</v>
      </c>
      <c r="C88" s="8" t="s">
        <v>263</v>
      </c>
      <c r="D88" s="8" t="s">
        <v>263</v>
      </c>
      <c r="E88" s="8" t="s">
        <v>264</v>
      </c>
      <c r="F88" s="8" t="s">
        <v>265</v>
      </c>
      <c r="G88" s="8">
        <v>57</v>
      </c>
      <c r="H88" s="8"/>
      <c r="I88" s="7" t="s">
        <v>323</v>
      </c>
      <c r="J88" s="8" t="s">
        <v>422</v>
      </c>
      <c r="K88" s="7" t="s">
        <v>271</v>
      </c>
      <c r="L88" s="8" t="s">
        <v>333</v>
      </c>
      <c r="M88" s="8"/>
      <c r="N88" s="8"/>
      <c r="O88" s="8"/>
      <c r="P88" s="8">
        <v>2300</v>
      </c>
      <c r="Q88" s="8">
        <v>2300</v>
      </c>
      <c r="R88" s="8">
        <v>2300</v>
      </c>
      <c r="S88" s="12">
        <v>0.03</v>
      </c>
      <c r="T88" s="8">
        <v>5</v>
      </c>
      <c r="U88" s="7">
        <v>7117</v>
      </c>
      <c r="V88" s="8" t="s">
        <v>326</v>
      </c>
      <c r="W88" s="7" t="s">
        <v>420</v>
      </c>
      <c r="X88" s="7" t="s">
        <v>420</v>
      </c>
      <c r="Y88" s="8"/>
      <c r="Z88" s="8"/>
      <c r="AA88" s="8" t="s">
        <v>36</v>
      </c>
      <c r="AB88" s="7" t="s">
        <v>42</v>
      </c>
      <c r="AC88" s="7"/>
      <c r="AD88" s="7" t="s">
        <v>38</v>
      </c>
      <c r="AE88" s="8" t="s">
        <v>327</v>
      </c>
      <c r="AF88" s="8" t="s">
        <v>662</v>
      </c>
      <c r="AG88" s="2" t="s">
        <v>679</v>
      </c>
      <c r="AH88" s="2" t="s">
        <v>696</v>
      </c>
      <c r="AI88" s="2"/>
      <c r="AJ88" s="2"/>
      <c r="AK88" s="2"/>
      <c r="AL88" s="2"/>
    </row>
    <row r="89" spans="1:38" x14ac:dyDescent="0.25">
      <c r="A89" s="7" t="s">
        <v>43</v>
      </c>
      <c r="B89" s="7" t="s">
        <v>43</v>
      </c>
      <c r="C89" s="8" t="s">
        <v>266</v>
      </c>
      <c r="D89" s="8" t="s">
        <v>266</v>
      </c>
      <c r="E89" s="8" t="s">
        <v>267</v>
      </c>
      <c r="F89" s="8" t="s">
        <v>268</v>
      </c>
      <c r="G89" s="8">
        <v>57</v>
      </c>
      <c r="H89" s="8"/>
      <c r="I89" s="7" t="s">
        <v>324</v>
      </c>
      <c r="J89" s="8" t="s">
        <v>422</v>
      </c>
      <c r="K89" s="7" t="s">
        <v>271</v>
      </c>
      <c r="L89" s="8" t="s">
        <v>333</v>
      </c>
      <c r="M89" s="8"/>
      <c r="N89" s="8"/>
      <c r="O89" s="8"/>
      <c r="P89" s="8">
        <v>3200</v>
      </c>
      <c r="Q89" s="8">
        <v>3200</v>
      </c>
      <c r="R89" s="8">
        <v>3200</v>
      </c>
      <c r="S89" s="12">
        <v>0.03</v>
      </c>
      <c r="T89" s="8">
        <v>5</v>
      </c>
      <c r="U89" s="7">
        <v>7117</v>
      </c>
      <c r="V89" s="8" t="s">
        <v>326</v>
      </c>
      <c r="W89" s="7" t="s">
        <v>421</v>
      </c>
      <c r="X89" s="7" t="s">
        <v>421</v>
      </c>
      <c r="Y89" s="8"/>
      <c r="Z89" s="8"/>
      <c r="AA89" s="8" t="s">
        <v>36</v>
      </c>
      <c r="AB89" s="7" t="s">
        <v>42</v>
      </c>
      <c r="AC89" s="7"/>
      <c r="AD89" s="7" t="s">
        <v>38</v>
      </c>
      <c r="AE89" s="8" t="s">
        <v>327</v>
      </c>
      <c r="AF89" s="8" t="s">
        <v>663</v>
      </c>
      <c r="AG89" s="2" t="s">
        <v>680</v>
      </c>
      <c r="AH89" s="2" t="s">
        <v>697</v>
      </c>
      <c r="AI89" s="2"/>
      <c r="AJ89" s="2"/>
      <c r="AK89" s="2"/>
      <c r="AL89" s="2"/>
    </row>
  </sheetData>
  <sortState xmlns:xlrd2="http://schemas.microsoft.com/office/spreadsheetml/2017/richdata2" ref="A2:AL16">
    <sortCondition ref="D2:D16"/>
  </sortState>
  <conditionalFormatting sqref="E2:E18">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TFE-Sample-Product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2022-07-12T10:51:56Z</dcterms:created>
  <dcterms:modified xsi:type="dcterms:W3CDTF">2022-08-02T09:44:54Z</dcterms:modified>
</cp:coreProperties>
</file>