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/>
  </bookViews>
  <sheets>
    <sheet name="LINESHEET FORMAT" sheetId="5" r:id="rId1"/>
  </sheets>
  <definedNames>
    <definedName name="_xlnm._FilterDatabase" localSheetId="0" hidden="1">'LINESHEET FORMAT'!$A$1:$AL$1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<sst xmlns="http://schemas.openxmlformats.org/spreadsheetml/2006/main" count="291" uniqueCount="159">
  <si>
    <t>Occasion</t>
  </si>
  <si>
    <t>BY AVAILABILITY</t>
  </si>
  <si>
    <t>MADE TO ORDER</t>
  </si>
  <si>
    <t>CASUALS</t>
  </si>
  <si>
    <t>BLUES</t>
  </si>
  <si>
    <t>GREENS</t>
  </si>
  <si>
    <t>BLACKS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</si>
  <si>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</si>
  <si>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</si>
  <si>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</si>
  <si>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</si>
  <si>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</si>
  <si>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</si>
  <si>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</si>
  <si>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</si>
  <si>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</si>
  <si>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</si>
  <si>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</si>
  <si>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</si>
  <si>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</si>
  <si>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</si>
  <si>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</si>
  <si>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</si>
  <si>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</si>
  <si>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</si>
  <si>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</si>
  <si>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</si>
  <si>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</si>
  <si>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</si>
  <si>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</si>
  <si>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</si>
  <si>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</si>
  <si>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</si>
  <si>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</si>
  <si>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</si>
  <si>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</si>
  <si>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</si>
  <si>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</si>
  <si>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</si>
  <si>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</si>
  <si>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</si>
  <si>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</si>
  <si>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</si>
  <si>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</si>
  <si>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</si>
  <si>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FEI-5132</t>
  </si>
  <si>
    <t>Taupe Narges Scarf</t>
  </si>
  <si>
    <t>Taupe, silk and a field of motifs. summers are for scarves like narges.&lt;br&gt;_x000D_
No. of components - 1&lt;br&gt;_x000D_
Fit type- relex</t>
  </si>
  <si>
    <t>AM PM,BROWNS,Fabric - 100% Silk ,AM PM presents Taupe Narges Scarf available exclusively at FEI.</t>
  </si>
  <si>
    <t>Dry Clean Only</t>
  </si>
  <si>
    <t>AM PM presents Taupe Narges Scarf available exclusively at FEI.</t>
  </si>
  <si>
    <t>EVENINGS</t>
  </si>
  <si>
    <t>Pink Narges Scarf</t>
  </si>
  <si>
    <t>Pink, silk and a field of motifs. summers are for scarves like narges.&lt;br&gt;_x000D_
No. of components - 1&lt;br&gt;_x000D_
Fit type- relax</t>
  </si>
  <si>
    <t>AM PM,PINKS ,Fabric - 100% Silk ,AM PM presents Pink Narges Scarf available exclusively at FEI.</t>
  </si>
  <si>
    <t xml:space="preserve">PINKS </t>
  </si>
  <si>
    <t>AM PM presents Pink Narges Scarf available exclusively at FEI.</t>
  </si>
  <si>
    <t>FEI-5098</t>
  </si>
  <si>
    <t>Taupe Nizha Scarf</t>
  </si>
  <si>
    <t>Playful little floral motifs and fine silk make up nizha, our summer scarf in taupe.&lt;br&gt;_x000D_
No. of components - 1&lt;br&gt;_x000D_
Fit type- relax</t>
  </si>
  <si>
    <t>AM PM,BROWNS,Fabric - 100% Silk ,AM PM presents Taupe Nizha Scarf available exclusively at FEI.</t>
  </si>
  <si>
    <t>AM PM presents Taupe Nizha Scarf available exclusively at FEI.</t>
  </si>
  <si>
    <t>FEI-5137</t>
  </si>
  <si>
    <t>Black Gulten Scarf</t>
  </si>
  <si>
    <t>A classic summer scarf, made in silk and black.&lt;br&gt;_x000D_
No. of components - 1&lt;br&gt;_x000D_
Fit type- relax</t>
  </si>
  <si>
    <t>AM PM, BLACKS ,Fabric - 100% Silk ,AM PM presents Black Gulten Scarf available exclusively at FEI.</t>
  </si>
  <si>
    <t>AM PM presents Black Gulten Scarf available exclusively at FEI.</t>
  </si>
  <si>
    <t>FEI-AMPM5</t>
  </si>
  <si>
    <t xml:space="preserve">Green Ida Scarf </t>
  </si>
  <si>
    <t>Includes digital printed scarf.</t>
  </si>
  <si>
    <t>AM PM,GREENS,Fabric - Silk,AM PM presents Green Ida Scarf  available exclusively at FEI.</t>
  </si>
  <si>
    <t>AM PM presents Green Ida Scarf  available exclusively at FEI.</t>
  </si>
  <si>
    <t>Ehsaas</t>
  </si>
  <si>
    <t>FEI-AMPM6</t>
  </si>
  <si>
    <t xml:space="preserve">Blue Ida Scarf </t>
  </si>
  <si>
    <t>Includes indigo printed scarf.</t>
  </si>
  <si>
    <t>AM PM,BLUES,Fabric - Silk ,AM PM presents Blue Ida Scarf  available exclusively at FEI.</t>
  </si>
  <si>
    <t>AM PM presents Blue Ida Scarf  available exclusively at FEI.</t>
  </si>
  <si>
    <t>FEI-AMPM21</t>
  </si>
  <si>
    <t>Green Mysa Scarf</t>
  </si>
  <si>
    <t>AM PM,GREENS,Fabric - Chanderi ,AM PM presents Green Mysa Scarf available exclusively at FEI.</t>
  </si>
  <si>
    <t>AM PM presents Green Mysa Scarf available exclusively at FEI.</t>
  </si>
  <si>
    <t>FEI-AMPM22</t>
  </si>
  <si>
    <t>Black Mysa Scarf</t>
  </si>
  <si>
    <t>Includes black printed scarf.</t>
  </si>
  <si>
    <t>AM PM, BLACKS,Fabric - Chanderi ,AM PM presents Black Mysa Scarf available exclusively at FEI.</t>
  </si>
  <si>
    <t>AM PM presents Black Mysa Scarf available exclusively at FEI.</t>
  </si>
  <si>
    <t>FEI-AMPM27</t>
  </si>
  <si>
    <t xml:space="preserve">Black Inari Scarf </t>
  </si>
  <si>
    <t>Includes screen printed scarf.</t>
  </si>
  <si>
    <t>AM PM, BLACKS,Fabric - Chanderi ,AM PM presents Black Inari Scarf  available exclusively at FEI.</t>
  </si>
  <si>
    <t>AM PM presents Black Inari Scarf  available exclusively at FEI.</t>
  </si>
  <si>
    <t>FEI-AMPM28</t>
  </si>
  <si>
    <t xml:space="preserve">Green Inari Scarf </t>
  </si>
  <si>
    <t>AM PM,GREENS,Fabric - Chanderi ,AM PM presents Green Inari Scarf  available exclusively at FEI.</t>
  </si>
  <si>
    <t>AM PM presents Green Inari Scarf  available exclusively at FEI.</t>
  </si>
  <si>
    <t>FEI-AMPM48</t>
  </si>
  <si>
    <t>Black Gauhr Scarf</t>
  </si>
  <si>
    <t>Includes color block scarf.</t>
  </si>
  <si>
    <t>AM PM, BLACKS,Fabric - Chanderi ,AM PM presents Black Gauhr Scarf available exclusively at FEI.</t>
  </si>
  <si>
    <t>AM PM presents Black Gauhr Scarf available exclusively at FEI.</t>
  </si>
  <si>
    <t>FEI-5652</t>
  </si>
  <si>
    <t>Fiza Scarf</t>
  </si>
  <si>
    <t>Luxe. elegent. fun. with a delicate print on chanderi silk. fiza is here for the summer sun.</t>
  </si>
  <si>
    <t>AM PM,BEIGES,Fabric - Chanderi 60Gm,AM PM presents Fiza Scarf available exclusively at FEI.</t>
  </si>
  <si>
    <t>AM PM presents Fiza Scarf available exclusively at FEI.</t>
  </si>
  <si>
    <t>Confirmed orders will be shipped within 1-2 Weeks.</t>
  </si>
  <si>
    <t>FEI-5132A</t>
  </si>
  <si>
    <t>FEI-5132-a.jpg</t>
  </si>
  <si>
    <t>FEI-5132-b.jpg</t>
  </si>
  <si>
    <t>FEI-5132-c.jpg</t>
  </si>
  <si>
    <t>FEI-5132-d.jpg</t>
  </si>
  <si>
    <t>FEI-5132A-a.jpg</t>
  </si>
  <si>
    <t>FEI-5132A-b.jpg</t>
  </si>
  <si>
    <t>FEI-5132A-c.jpg</t>
  </si>
  <si>
    <t>FEI-5132A-d.jpg</t>
  </si>
  <si>
    <t>FEI-5132A-e.jpg</t>
  </si>
  <si>
    <t>FEI-5098-a.jpg</t>
  </si>
  <si>
    <t>FEI-5098-b.jpg</t>
  </si>
  <si>
    <t>FEI-5098-c.jpg</t>
  </si>
  <si>
    <t>FEI-5098-d.jpg</t>
  </si>
  <si>
    <t>FEI-5137-a.jpg</t>
  </si>
  <si>
    <t>FEI-5137-b.jpg</t>
  </si>
  <si>
    <t>FEI-5137-c.jpg</t>
  </si>
  <si>
    <t>FEI-AMPM5-a.jpg</t>
  </si>
  <si>
    <t>FEI-AMPM5-b.jpg</t>
  </si>
  <si>
    <t>FEI-AMPM5-c.jpg</t>
  </si>
  <si>
    <t>FEI-AMPM6-a.jpg</t>
  </si>
  <si>
    <t>FEI-AMPM6-b.jpg</t>
  </si>
  <si>
    <t>FEI-AMPM6-c.jpg</t>
  </si>
  <si>
    <t>FEI-AMPM21-a.jpg</t>
  </si>
  <si>
    <t>FEI-AMPM21-b.jpg</t>
  </si>
  <si>
    <t>FEI-AMPM21-c.jpg</t>
  </si>
  <si>
    <t>FEI-AMPM21-d.jpg</t>
  </si>
  <si>
    <t>FEI-AMPM22-a.jpg</t>
  </si>
  <si>
    <t>FEI-AMPM22-b.jpg</t>
  </si>
  <si>
    <t>FEI-AMPM22-c.jpg</t>
  </si>
  <si>
    <t>FEI-AMPM22-d.jpg</t>
  </si>
  <si>
    <t>FEI-AMPM27-a.jpg</t>
  </si>
  <si>
    <t>FEI-AMPM27-b.jpg</t>
  </si>
  <si>
    <t>FEI-AMPM27-c.jpg</t>
  </si>
  <si>
    <t>FEI-AMPM27-d.jpg</t>
  </si>
  <si>
    <t>FEI-AMPM28-a.jpg</t>
  </si>
  <si>
    <t>FEI-AMPM28-b.jpg</t>
  </si>
  <si>
    <t>FEI-AMPM28-c.jpg</t>
  </si>
  <si>
    <t>FEI-AMPM48-a.jpg</t>
  </si>
  <si>
    <t>FEI-AMPM48-b.jpg</t>
  </si>
  <si>
    <t>FEI-AMPM48-c.jpg</t>
  </si>
  <si>
    <t>FEI-5652-a.jpg</t>
  </si>
  <si>
    <t>FEI-5652-b.jpg</t>
  </si>
  <si>
    <t>Collection</t>
  </si>
  <si>
    <t>AMPM</t>
  </si>
  <si>
    <t xml:space="preserve">BLACKS </t>
  </si>
  <si>
    <t>FREE SIZE</t>
  </si>
  <si>
    <t xml:space="preserve">100% Silk </t>
  </si>
  <si>
    <t>Silk</t>
  </si>
  <si>
    <t xml:space="preserve">Silk </t>
  </si>
  <si>
    <t xml:space="preserve">Chanderi </t>
  </si>
  <si>
    <t>Chanderi 60Gm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</si>
</sst>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"/>
  <sheetViews>
    <sheetView tabSelected="1" topLeftCell="J1" zoomScale="80" zoomScaleNormal="80" workbookViewId="0">
      <selection activeCell="O2" sqref="O2"/>
    </sheetView>
  </sheetViews>
  <sheetFormatPr defaultRowHeight="14"/>
  <cols>
    <col min="1" max="1" width="7.7265625" style="3" customWidth="1"/>
    <col min="2" max="2" width="9.54296875" style="3" customWidth="1"/>
    <col min="3" max="3" width="16.81640625" style="3" customWidth="1"/>
    <col min="4" max="4" width="18.1796875" style="3" customWidth="1"/>
    <col min="5" max="5" width="19.7265625" style="5" customWidth="1"/>
    <col min="6" max="6" width="21.26953125" style="5" customWidth="1"/>
    <col min="7" max="7" width="16" style="5" customWidth="1"/>
    <col min="8" max="8" width="9.1796875" style="5" customWidth="1"/>
    <col min="9" max="9" width="48.1796875" style="5" customWidth="1"/>
    <col min="10" max="10" width="9.1796875" style="20" customWidth="1"/>
    <col min="11" max="11" width="9.1796875" style="5" customWidth="1"/>
    <col min="12" max="12" width="12.1796875" style="5" customWidth="1"/>
    <col min="13" max="13" width="15" style="5" customWidth="1"/>
    <col min="14" max="15" width="8.7265625" style="5" customWidth="1"/>
    <col min="16" max="18" width="8.7265625" style="5"/>
    <col min="19" max="19" width="10.54296875" style="6" bestFit="1" customWidth="1"/>
    <col min="20" max="21" width="8.7265625" style="5"/>
    <col min="22" max="22" width="10.26953125" style="5" customWidth="1"/>
    <col min="23" max="23" width="50.08984375" style="5" customWidth="1"/>
    <col min="24" max="24" width="10.1796875" style="5" bestFit="1" customWidth="1"/>
    <col min="25" max="25" width="15.26953125" style="5" customWidth="1"/>
    <col min="26" max="26" width="17.81640625" style="5" customWidth="1"/>
    <col min="27" max="27" width="15.7265625" style="5" customWidth="1"/>
    <col min="28" max="29" width="12.26953125" style="5" customWidth="1"/>
    <col min="30" max="30" width="16.1796875" style="5" customWidth="1"/>
    <col min="31" max="31" width="8.7265625" style="5" customWidth="1"/>
    <col min="32" max="32" width="22.1796875" style="5" customWidth="1"/>
    <col min="33" max="33" width="21.453125" style="5" customWidth="1"/>
    <col min="34" max="34" width="23" style="3" customWidth="1"/>
    <col min="35" max="36" width="8.7265625" style="3"/>
    <col min="37" max="37" width="12.54296875" style="3" customWidth="1"/>
    <col min="38" max="38" width="14.1796875" style="3" customWidth="1"/>
    <col min="39" max="16384" width="8.7265625" style="3"/>
  </cols>
  <sheetData>
    <row r="1" spans="1:41" s="4" customFormat="1" ht="42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5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2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0</v>
      </c>
      <c r="AC1" s="1" t="s">
        <v>150</v>
      </c>
      <c r="AD1" s="1" t="s">
        <v>1</v>
      </c>
      <c r="AE1" s="1" t="s">
        <v>36</v>
      </c>
      <c r="AF1" s="1" t="s">
        <v>37</v>
      </c>
      <c r="AG1" s="1" t="s">
        <v>38</v>
      </c>
      <c r="AH1" s="1" t="s">
        <v>39</v>
      </c>
      <c r="AI1" s="1" t="s">
        <v>40</v>
      </c>
      <c r="AJ1" s="1" t="s">
        <v>41</v>
      </c>
      <c r="AK1" s="1" t="s">
        <v>42</v>
      </c>
      <c r="AL1" s="1" t="s">
        <v>43</v>
      </c>
      <c r="AM1" s="3"/>
    </row>
    <row r="2" spans="1:41" s="7" customFormat="1" ht="112">
      <c r="A2" s="7" t="s">
        <v>151</v>
      </c>
      <c r="B2" s="7" t="s">
        <v>151</v>
      </c>
      <c r="C2" s="8" t="s">
        <v>45</v>
      </c>
      <c r="D2" s="7" t="s">
        <v>45</v>
      </c>
      <c r="E2" s="7" t="s">
        <v>46</v>
      </c>
      <c r="F2" s="9" t="s">
        <v>47</v>
      </c>
      <c r="G2" s="10">
        <v>54</v>
      </c>
      <c r="H2" s="9"/>
      <c r="I2" s="9" t="s">
        <v>48</v>
      </c>
      <c r="J2" s="16" t="s">
        <v>7</v>
      </c>
      <c r="K2" s="9" t="s">
        <v>153</v>
      </c>
      <c r="L2" s="9" t="s">
        <v>154</v>
      </c>
      <c r="M2" s="9"/>
      <c r="N2" s="9"/>
      <c r="O2" s="9"/>
      <c r="P2" s="9">
        <v>5950</v>
      </c>
      <c r="Q2" s="9">
        <v>5950</v>
      </c>
      <c r="R2" s="9">
        <v>5950</v>
      </c>
      <c r="S2" s="11">
        <v>0.12</v>
      </c>
      <c r="T2" s="9">
        <v>10</v>
      </c>
      <c r="U2" s="9">
        <v>6214</v>
      </c>
      <c r="V2" s="9" t="s">
        <v>49</v>
      </c>
      <c r="W2" s="9" t="s">
        <v>50</v>
      </c>
      <c r="X2" s="9" t="s">
        <v>50</v>
      </c>
      <c r="Y2" s="9"/>
      <c r="Z2" s="9"/>
      <c r="AA2" s="9" t="s">
        <v>8</v>
      </c>
      <c r="AB2" s="12" t="s">
        <v>51</v>
      </c>
      <c r="AC2" s="9"/>
      <c r="AD2" s="9" t="s">
        <v>2</v>
      </c>
      <c r="AE2" s="5" t="s">
        <v>106</v>
      </c>
      <c r="AF2" s="9" t="s">
        <v>108</v>
      </c>
      <c r="AG2" s="9" t="s">
        <v>109</v>
      </c>
      <c r="AH2" s="9" t="s">
        <v>110</v>
      </c>
      <c r="AI2" s="9" t="s">
        <v>111</v>
      </c>
      <c r="AK2" s="13"/>
      <c r="AL2" s="13"/>
      <c r="AM2" s="13"/>
      <c r="AN2" s="13"/>
      <c r="AO2" s="13"/>
    </row>
    <row r="3" spans="1:41" s="7" customFormat="1" ht="112">
      <c r="A3" s="7" t="s">
        <v>151</v>
      </c>
      <c r="B3" s="7" t="s">
        <v>151</v>
      </c>
      <c r="C3" s="8" t="s">
        <v>45</v>
      </c>
      <c r="D3" s="7" t="s">
        <v>107</v>
      </c>
      <c r="E3" s="7" t="s">
        <v>52</v>
      </c>
      <c r="F3" s="9" t="s">
        <v>53</v>
      </c>
      <c r="G3" s="10">
        <v>54</v>
      </c>
      <c r="H3" s="9"/>
      <c r="I3" s="9" t="s">
        <v>54</v>
      </c>
      <c r="J3" s="16" t="s">
        <v>55</v>
      </c>
      <c r="K3" s="9" t="s">
        <v>153</v>
      </c>
      <c r="L3" s="9" t="s">
        <v>154</v>
      </c>
      <c r="M3" s="9"/>
      <c r="N3" s="9"/>
      <c r="O3" s="9"/>
      <c r="P3" s="9">
        <v>5950</v>
      </c>
      <c r="Q3" s="9">
        <v>5950</v>
      </c>
      <c r="R3" s="9">
        <v>5950</v>
      </c>
      <c r="S3" s="11">
        <v>0.12</v>
      </c>
      <c r="T3" s="9">
        <v>10</v>
      </c>
      <c r="U3" s="9">
        <v>6214</v>
      </c>
      <c r="V3" s="9" t="s">
        <v>49</v>
      </c>
      <c r="W3" s="9" t="s">
        <v>56</v>
      </c>
      <c r="X3" s="9" t="s">
        <v>56</v>
      </c>
      <c r="Y3" s="9"/>
      <c r="Z3" s="9"/>
      <c r="AA3" s="9" t="s">
        <v>8</v>
      </c>
      <c r="AB3" s="12" t="s">
        <v>51</v>
      </c>
      <c r="AC3" s="9"/>
      <c r="AD3" s="9" t="s">
        <v>2</v>
      </c>
      <c r="AE3" s="5" t="s">
        <v>106</v>
      </c>
      <c r="AF3" s="9" t="s">
        <v>112</v>
      </c>
      <c r="AG3" s="9" t="s">
        <v>113</v>
      </c>
      <c r="AH3" s="9" t="s">
        <v>114</v>
      </c>
      <c r="AI3" s="9" t="s">
        <v>115</v>
      </c>
      <c r="AJ3" s="9" t="s">
        <v>116</v>
      </c>
    </row>
    <row r="4" spans="1:41" s="7" customFormat="1" ht="112">
      <c r="A4" s="7" t="s">
        <v>151</v>
      </c>
      <c r="B4" s="7" t="s">
        <v>151</v>
      </c>
      <c r="C4" s="8" t="s">
        <v>57</v>
      </c>
      <c r="D4" s="7" t="s">
        <v>57</v>
      </c>
      <c r="E4" s="7" t="s">
        <v>58</v>
      </c>
      <c r="F4" s="9" t="s">
        <v>59</v>
      </c>
      <c r="G4" s="10">
        <v>54</v>
      </c>
      <c r="H4" s="9"/>
      <c r="I4" s="9" t="s">
        <v>60</v>
      </c>
      <c r="J4" s="16" t="s">
        <v>7</v>
      </c>
      <c r="K4" s="9" t="s">
        <v>153</v>
      </c>
      <c r="L4" s="9" t="s">
        <v>154</v>
      </c>
      <c r="M4" s="9"/>
      <c r="N4" s="9"/>
      <c r="O4" s="9"/>
      <c r="P4" s="9">
        <v>5950</v>
      </c>
      <c r="Q4" s="9">
        <v>5950</v>
      </c>
      <c r="R4" s="9">
        <v>5950</v>
      </c>
      <c r="S4" s="11">
        <v>0.12</v>
      </c>
      <c r="T4" s="9">
        <v>10</v>
      </c>
      <c r="U4" s="9">
        <v>6214</v>
      </c>
      <c r="V4" s="9" t="s">
        <v>49</v>
      </c>
      <c r="W4" s="9" t="s">
        <v>61</v>
      </c>
      <c r="X4" s="9" t="s">
        <v>61</v>
      </c>
      <c r="Y4" s="9"/>
      <c r="Z4" s="9"/>
      <c r="AA4" s="9" t="s">
        <v>8</v>
      </c>
      <c r="AB4" s="12" t="s">
        <v>51</v>
      </c>
      <c r="AC4" s="9"/>
      <c r="AD4" s="9" t="s">
        <v>2</v>
      </c>
      <c r="AE4" s="5" t="s">
        <v>106</v>
      </c>
      <c r="AF4" s="9" t="s">
        <v>117</v>
      </c>
      <c r="AG4" s="9" t="s">
        <v>118</v>
      </c>
      <c r="AH4" s="9" t="s">
        <v>119</v>
      </c>
      <c r="AI4" s="9" t="s">
        <v>120</v>
      </c>
    </row>
    <row r="5" spans="1:41" s="7" customFormat="1" ht="112">
      <c r="A5" s="7" t="s">
        <v>151</v>
      </c>
      <c r="B5" s="7" t="s">
        <v>151</v>
      </c>
      <c r="C5" s="8" t="s">
        <v>62</v>
      </c>
      <c r="D5" s="7" t="s">
        <v>62</v>
      </c>
      <c r="E5" s="7" t="s">
        <v>63</v>
      </c>
      <c r="F5" s="9" t="s">
        <v>64</v>
      </c>
      <c r="G5" s="10">
        <v>54</v>
      </c>
      <c r="H5" s="9"/>
      <c r="I5" s="9" t="s">
        <v>65</v>
      </c>
      <c r="J5" s="16" t="s">
        <v>152</v>
      </c>
      <c r="K5" s="9" t="s">
        <v>153</v>
      </c>
      <c r="L5" s="9" t="s">
        <v>154</v>
      </c>
      <c r="M5" s="9"/>
      <c r="N5" s="9"/>
      <c r="O5" s="9"/>
      <c r="P5" s="9">
        <v>5950</v>
      </c>
      <c r="Q5" s="9">
        <v>5950</v>
      </c>
      <c r="R5" s="9">
        <v>5950</v>
      </c>
      <c r="S5" s="11">
        <v>0.12</v>
      </c>
      <c r="T5" s="9">
        <v>10</v>
      </c>
      <c r="U5" s="9">
        <v>6214</v>
      </c>
      <c r="V5" s="9" t="s">
        <v>49</v>
      </c>
      <c r="W5" s="9" t="s">
        <v>66</v>
      </c>
      <c r="X5" s="9" t="s">
        <v>66</v>
      </c>
      <c r="Y5" s="9"/>
      <c r="Z5" s="9"/>
      <c r="AA5" s="9" t="s">
        <v>8</v>
      </c>
      <c r="AB5" s="12" t="s">
        <v>51</v>
      </c>
      <c r="AC5" s="9"/>
      <c r="AD5" s="9" t="s">
        <v>2</v>
      </c>
      <c r="AE5" s="5" t="s">
        <v>106</v>
      </c>
      <c r="AF5" s="9" t="s">
        <v>121</v>
      </c>
      <c r="AG5" s="9" t="s">
        <v>122</v>
      </c>
      <c r="AH5" s="9" t="s">
        <v>123</v>
      </c>
    </row>
    <row r="6" spans="1:41" s="7" customFormat="1" ht="112">
      <c r="A6" s="7" t="s">
        <v>151</v>
      </c>
      <c r="B6" s="7" t="s">
        <v>151</v>
      </c>
      <c r="C6" s="14" t="s">
        <v>67</v>
      </c>
      <c r="D6" s="7" t="s">
        <v>67</v>
      </c>
      <c r="E6" s="7" t="s">
        <v>68</v>
      </c>
      <c r="F6" s="9" t="s">
        <v>69</v>
      </c>
      <c r="G6" s="10">
        <v>54</v>
      </c>
      <c r="H6" s="9"/>
      <c r="I6" s="9" t="s">
        <v>70</v>
      </c>
      <c r="J6" s="17" t="s">
        <v>5</v>
      </c>
      <c r="K6" s="9" t="s">
        <v>153</v>
      </c>
      <c r="L6" s="9" t="s">
        <v>155</v>
      </c>
      <c r="M6" s="9"/>
      <c r="N6" s="9"/>
      <c r="O6" s="9"/>
      <c r="P6" s="9">
        <v>5950</v>
      </c>
      <c r="Q6" s="9">
        <v>5950</v>
      </c>
      <c r="R6" s="9">
        <v>5950</v>
      </c>
      <c r="S6" s="11">
        <v>0.12</v>
      </c>
      <c r="T6" s="9">
        <v>10</v>
      </c>
      <c r="U6" s="9">
        <v>6214</v>
      </c>
      <c r="V6" s="9" t="s">
        <v>49</v>
      </c>
      <c r="W6" s="9" t="s">
        <v>71</v>
      </c>
      <c r="X6" s="9" t="s">
        <v>71</v>
      </c>
      <c r="Y6" s="9"/>
      <c r="Z6" s="9"/>
      <c r="AA6" s="9" t="s">
        <v>8</v>
      </c>
      <c r="AB6" s="12" t="s">
        <v>3</v>
      </c>
      <c r="AC6" s="14" t="s">
        <v>72</v>
      </c>
      <c r="AD6" s="9" t="s">
        <v>2</v>
      </c>
      <c r="AE6" s="5" t="s">
        <v>106</v>
      </c>
      <c r="AF6" s="9" t="s">
        <v>124</v>
      </c>
      <c r="AG6" s="9" t="s">
        <v>125</v>
      </c>
      <c r="AH6" s="9" t="s">
        <v>126</v>
      </c>
    </row>
    <row r="7" spans="1:41" s="7" customFormat="1" ht="112">
      <c r="A7" s="7" t="s">
        <v>151</v>
      </c>
      <c r="B7" s="7" t="s">
        <v>151</v>
      </c>
      <c r="C7" s="14" t="s">
        <v>73</v>
      </c>
      <c r="D7" s="7" t="s">
        <v>73</v>
      </c>
      <c r="E7" s="7" t="s">
        <v>74</v>
      </c>
      <c r="F7" s="9" t="s">
        <v>75</v>
      </c>
      <c r="G7" s="10">
        <v>54</v>
      </c>
      <c r="H7" s="9"/>
      <c r="I7" s="9" t="s">
        <v>76</v>
      </c>
      <c r="J7" s="17" t="s">
        <v>4</v>
      </c>
      <c r="K7" s="9" t="s">
        <v>153</v>
      </c>
      <c r="L7" s="9" t="s">
        <v>156</v>
      </c>
      <c r="M7" s="9"/>
      <c r="N7" s="9"/>
      <c r="O7" s="9"/>
      <c r="P7" s="9">
        <v>5950</v>
      </c>
      <c r="Q7" s="9">
        <v>5950</v>
      </c>
      <c r="R7" s="9">
        <v>5950</v>
      </c>
      <c r="S7" s="11">
        <v>0.12</v>
      </c>
      <c r="T7" s="9">
        <v>10</v>
      </c>
      <c r="U7" s="9">
        <v>6214</v>
      </c>
      <c r="V7" s="9" t="s">
        <v>49</v>
      </c>
      <c r="W7" s="9" t="s">
        <v>77</v>
      </c>
      <c r="X7" s="9" t="s">
        <v>77</v>
      </c>
      <c r="Y7" s="9"/>
      <c r="Z7" s="9"/>
      <c r="AA7" s="9" t="s">
        <v>8</v>
      </c>
      <c r="AB7" s="12" t="s">
        <v>3</v>
      </c>
      <c r="AC7" s="14" t="s">
        <v>72</v>
      </c>
      <c r="AD7" s="9" t="s">
        <v>2</v>
      </c>
      <c r="AE7" s="5" t="s">
        <v>106</v>
      </c>
      <c r="AF7" s="9" t="s">
        <v>127</v>
      </c>
      <c r="AG7" s="9" t="s">
        <v>128</v>
      </c>
      <c r="AH7" s="9" t="s">
        <v>129</v>
      </c>
    </row>
    <row r="8" spans="1:41" s="7" customFormat="1" ht="112">
      <c r="A8" s="7" t="s">
        <v>151</v>
      </c>
      <c r="B8" s="7" t="s">
        <v>151</v>
      </c>
      <c r="C8" s="14" t="s">
        <v>78</v>
      </c>
      <c r="D8" s="7" t="s">
        <v>78</v>
      </c>
      <c r="E8" s="7" t="s">
        <v>79</v>
      </c>
      <c r="F8" s="9" t="s">
        <v>69</v>
      </c>
      <c r="G8" s="10">
        <v>54</v>
      </c>
      <c r="H8" s="9"/>
      <c r="I8" s="9" t="s">
        <v>80</v>
      </c>
      <c r="J8" s="18" t="s">
        <v>5</v>
      </c>
      <c r="K8" s="9" t="s">
        <v>153</v>
      </c>
      <c r="L8" s="9" t="s">
        <v>157</v>
      </c>
      <c r="M8" s="9"/>
      <c r="N8" s="9"/>
      <c r="O8" s="9"/>
      <c r="P8" s="9">
        <v>5950</v>
      </c>
      <c r="Q8" s="9">
        <v>5950</v>
      </c>
      <c r="R8" s="9">
        <v>5950</v>
      </c>
      <c r="S8" s="11">
        <v>0.12</v>
      </c>
      <c r="T8" s="9">
        <v>10</v>
      </c>
      <c r="U8" s="9">
        <v>6214</v>
      </c>
      <c r="V8" s="9" t="s">
        <v>49</v>
      </c>
      <c r="W8" s="9" t="s">
        <v>81</v>
      </c>
      <c r="X8" s="9" t="s">
        <v>81</v>
      </c>
      <c r="Y8" s="9"/>
      <c r="Z8" s="9"/>
      <c r="AA8" s="9" t="s">
        <v>8</v>
      </c>
      <c r="AB8" s="12" t="s">
        <v>3</v>
      </c>
      <c r="AC8" s="14" t="s">
        <v>72</v>
      </c>
      <c r="AD8" s="9" t="s">
        <v>2</v>
      </c>
      <c r="AE8" s="5" t="s">
        <v>106</v>
      </c>
      <c r="AF8" s="9" t="s">
        <v>130</v>
      </c>
      <c r="AG8" s="9" t="s">
        <v>131</v>
      </c>
      <c r="AH8" s="9" t="s">
        <v>132</v>
      </c>
      <c r="AI8" s="9" t="s">
        <v>133</v>
      </c>
    </row>
    <row r="9" spans="1:41" s="7" customFormat="1" ht="112">
      <c r="A9" s="7" t="s">
        <v>151</v>
      </c>
      <c r="B9" s="7" t="s">
        <v>151</v>
      </c>
      <c r="C9" s="14" t="s">
        <v>82</v>
      </c>
      <c r="D9" s="7" t="s">
        <v>82</v>
      </c>
      <c r="E9" s="7" t="s">
        <v>83</v>
      </c>
      <c r="F9" s="9" t="s">
        <v>84</v>
      </c>
      <c r="G9" s="10">
        <v>54</v>
      </c>
      <c r="H9" s="9"/>
      <c r="I9" s="9" t="s">
        <v>85</v>
      </c>
      <c r="J9" s="18" t="s">
        <v>6</v>
      </c>
      <c r="K9" s="9" t="s">
        <v>153</v>
      </c>
      <c r="L9" s="9" t="s">
        <v>157</v>
      </c>
      <c r="M9" s="9"/>
      <c r="N9" s="9"/>
      <c r="O9" s="9"/>
      <c r="P9" s="9">
        <v>5950</v>
      </c>
      <c r="Q9" s="9">
        <v>5950</v>
      </c>
      <c r="R9" s="9">
        <v>5950</v>
      </c>
      <c r="S9" s="11">
        <v>0.12</v>
      </c>
      <c r="T9" s="9">
        <v>10</v>
      </c>
      <c r="U9" s="9">
        <v>6214</v>
      </c>
      <c r="V9" s="9" t="s">
        <v>49</v>
      </c>
      <c r="W9" s="9" t="s">
        <v>86</v>
      </c>
      <c r="X9" s="9" t="s">
        <v>86</v>
      </c>
      <c r="Y9" s="9"/>
      <c r="Z9" s="9"/>
      <c r="AA9" s="9" t="s">
        <v>8</v>
      </c>
      <c r="AB9" s="12" t="s">
        <v>3</v>
      </c>
      <c r="AC9" s="14" t="s">
        <v>72</v>
      </c>
      <c r="AD9" s="9" t="s">
        <v>2</v>
      </c>
      <c r="AE9" s="5" t="s">
        <v>106</v>
      </c>
      <c r="AF9" s="9" t="s">
        <v>134</v>
      </c>
      <c r="AG9" s="9" t="s">
        <v>135</v>
      </c>
      <c r="AH9" s="9" t="s">
        <v>136</v>
      </c>
      <c r="AI9" s="9" t="s">
        <v>137</v>
      </c>
    </row>
    <row r="10" spans="1:41" s="7" customFormat="1" ht="112">
      <c r="A10" s="7" t="s">
        <v>151</v>
      </c>
      <c r="B10" s="7" t="s">
        <v>151</v>
      </c>
      <c r="C10" s="14" t="s">
        <v>87</v>
      </c>
      <c r="D10" s="7" t="s">
        <v>87</v>
      </c>
      <c r="E10" s="7" t="s">
        <v>88</v>
      </c>
      <c r="F10" s="9" t="s">
        <v>89</v>
      </c>
      <c r="G10" s="10">
        <v>54</v>
      </c>
      <c r="H10" s="9"/>
      <c r="I10" s="9" t="s">
        <v>90</v>
      </c>
      <c r="J10" s="18" t="s">
        <v>6</v>
      </c>
      <c r="K10" s="9" t="s">
        <v>153</v>
      </c>
      <c r="L10" s="9" t="s">
        <v>157</v>
      </c>
      <c r="M10" s="9"/>
      <c r="N10" s="9"/>
      <c r="O10" s="9"/>
      <c r="P10" s="9">
        <v>5950</v>
      </c>
      <c r="Q10" s="9">
        <v>5950</v>
      </c>
      <c r="R10" s="9">
        <v>5950</v>
      </c>
      <c r="S10" s="11">
        <v>0.12</v>
      </c>
      <c r="T10" s="9">
        <v>10</v>
      </c>
      <c r="U10" s="9">
        <v>6214</v>
      </c>
      <c r="V10" s="9" t="s">
        <v>49</v>
      </c>
      <c r="W10" s="9" t="s">
        <v>91</v>
      </c>
      <c r="X10" s="9" t="s">
        <v>91</v>
      </c>
      <c r="Y10" s="9"/>
      <c r="Z10" s="9"/>
      <c r="AA10" s="9" t="s">
        <v>8</v>
      </c>
      <c r="AB10" s="12" t="s">
        <v>3</v>
      </c>
      <c r="AC10" s="14" t="s">
        <v>72</v>
      </c>
      <c r="AD10" s="9" t="s">
        <v>2</v>
      </c>
      <c r="AE10" s="5" t="s">
        <v>106</v>
      </c>
      <c r="AF10" s="9" t="s">
        <v>138</v>
      </c>
      <c r="AG10" s="9" t="s">
        <v>139</v>
      </c>
      <c r="AH10" s="9" t="s">
        <v>140</v>
      </c>
      <c r="AI10" s="9" t="s">
        <v>141</v>
      </c>
    </row>
    <row r="11" spans="1:41" s="7" customFormat="1" ht="112">
      <c r="A11" s="7" t="s">
        <v>151</v>
      </c>
      <c r="B11" s="7" t="s">
        <v>151</v>
      </c>
      <c r="C11" s="14" t="s">
        <v>92</v>
      </c>
      <c r="D11" s="7" t="s">
        <v>92</v>
      </c>
      <c r="E11" s="7" t="s">
        <v>93</v>
      </c>
      <c r="F11" s="9" t="s">
        <v>89</v>
      </c>
      <c r="G11" s="10">
        <v>54</v>
      </c>
      <c r="H11" s="9"/>
      <c r="I11" s="9" t="s">
        <v>94</v>
      </c>
      <c r="J11" s="18" t="s">
        <v>5</v>
      </c>
      <c r="K11" s="9" t="s">
        <v>153</v>
      </c>
      <c r="L11" s="9" t="s">
        <v>157</v>
      </c>
      <c r="M11" s="9"/>
      <c r="N11" s="9"/>
      <c r="O11" s="9"/>
      <c r="P11" s="9">
        <v>5950</v>
      </c>
      <c r="Q11" s="9">
        <v>5950</v>
      </c>
      <c r="R11" s="9">
        <v>5950</v>
      </c>
      <c r="S11" s="11">
        <v>0.12</v>
      </c>
      <c r="T11" s="9">
        <v>10</v>
      </c>
      <c r="U11" s="9">
        <v>6214</v>
      </c>
      <c r="V11" s="9" t="s">
        <v>49</v>
      </c>
      <c r="W11" s="9" t="s">
        <v>95</v>
      </c>
      <c r="X11" s="9" t="s">
        <v>95</v>
      </c>
      <c r="Y11" s="9"/>
      <c r="Z11" s="9"/>
      <c r="AA11" s="9" t="s">
        <v>8</v>
      </c>
      <c r="AB11" s="12" t="s">
        <v>3</v>
      </c>
      <c r="AC11" s="14" t="s">
        <v>72</v>
      </c>
      <c r="AD11" s="9" t="s">
        <v>2</v>
      </c>
      <c r="AE11" s="5" t="s">
        <v>106</v>
      </c>
      <c r="AF11" s="9" t="s">
        <v>142</v>
      </c>
      <c r="AG11" s="9" t="s">
        <v>143</v>
      </c>
      <c r="AH11" s="9" t="s">
        <v>144</v>
      </c>
    </row>
    <row r="12" spans="1:41" s="7" customFormat="1" ht="112">
      <c r="A12" s="7" t="s">
        <v>151</v>
      </c>
      <c r="B12" s="7" t="s">
        <v>151</v>
      </c>
      <c r="C12" s="14" t="s">
        <v>96</v>
      </c>
      <c r="D12" s="7" t="s">
        <v>96</v>
      </c>
      <c r="E12" s="7" t="s">
        <v>97</v>
      </c>
      <c r="F12" s="9" t="s">
        <v>98</v>
      </c>
      <c r="G12" s="10">
        <v>54</v>
      </c>
      <c r="H12" s="9"/>
      <c r="I12" s="9" t="s">
        <v>99</v>
      </c>
      <c r="J12" s="18" t="s">
        <v>6</v>
      </c>
      <c r="K12" s="9" t="s">
        <v>153</v>
      </c>
      <c r="L12" s="9" t="s">
        <v>157</v>
      </c>
      <c r="M12" s="9"/>
      <c r="N12" s="9"/>
      <c r="O12" s="9"/>
      <c r="P12" s="9">
        <v>7950</v>
      </c>
      <c r="Q12" s="9">
        <v>7950</v>
      </c>
      <c r="R12" s="9">
        <v>7950</v>
      </c>
      <c r="S12" s="11">
        <v>0.12</v>
      </c>
      <c r="T12" s="9">
        <v>10</v>
      </c>
      <c r="U12" s="9">
        <v>6214</v>
      </c>
      <c r="V12" s="9" t="s">
        <v>49</v>
      </c>
      <c r="W12" s="9" t="s">
        <v>100</v>
      </c>
      <c r="X12" s="9" t="s">
        <v>100</v>
      </c>
      <c r="Y12" s="9"/>
      <c r="Z12" s="9"/>
      <c r="AA12" s="9" t="s">
        <v>8</v>
      </c>
      <c r="AB12" s="12" t="s">
        <v>3</v>
      </c>
      <c r="AC12" s="14" t="s">
        <v>72</v>
      </c>
      <c r="AD12" s="9" t="s">
        <v>2</v>
      </c>
      <c r="AE12" s="5" t="s">
        <v>106</v>
      </c>
      <c r="AF12" s="9" t="s">
        <v>145</v>
      </c>
      <c r="AG12" s="9" t="s">
        <v>146</v>
      </c>
      <c r="AH12" s="9" t="s">
        <v>147</v>
      </c>
    </row>
    <row r="13" spans="1:41" s="7" customFormat="1" ht="112">
      <c r="A13" s="7" t="s">
        <v>151</v>
      </c>
      <c r="B13" s="7" t="s">
        <v>151</v>
      </c>
      <c r="C13" s="10" t="s">
        <v>101</v>
      </c>
      <c r="D13" s="7" t="s">
        <v>101</v>
      </c>
      <c r="E13" s="14" t="s">
        <v>102</v>
      </c>
      <c r="F13" s="9" t="s">
        <v>103</v>
      </c>
      <c r="G13" s="10">
        <v>54</v>
      </c>
      <c r="H13" s="9"/>
      <c r="I13" s="9" t="s">
        <v>104</v>
      </c>
      <c r="J13" s="19" t="s">
        <v>44</v>
      </c>
      <c r="K13" s="9" t="s">
        <v>153</v>
      </c>
      <c r="L13" s="9" t="s">
        <v>158</v>
      </c>
      <c r="M13" s="9"/>
      <c r="N13" s="9"/>
      <c r="O13" s="9"/>
      <c r="P13" s="9">
        <v>4950</v>
      </c>
      <c r="Q13" s="9">
        <v>4950</v>
      </c>
      <c r="R13" s="9">
        <v>4950</v>
      </c>
      <c r="S13" s="11">
        <v>0.12</v>
      </c>
      <c r="T13" s="14">
        <v>1</v>
      </c>
      <c r="U13" s="9">
        <v>6214</v>
      </c>
      <c r="V13" s="9" t="s">
        <v>49</v>
      </c>
      <c r="W13" s="9" t="s">
        <v>105</v>
      </c>
      <c r="X13" s="9" t="s">
        <v>105</v>
      </c>
      <c r="Y13" s="9"/>
      <c r="Z13" s="9"/>
      <c r="AA13" s="9" t="s">
        <v>8</v>
      </c>
      <c r="AB13" s="12" t="s">
        <v>3</v>
      </c>
      <c r="AC13" s="9"/>
      <c r="AD13" s="9" t="s">
        <v>2</v>
      </c>
      <c r="AE13" s="5" t="s">
        <v>106</v>
      </c>
      <c r="AF13" s="9" t="s">
        <v>148</v>
      </c>
      <c r="AG13" s="9" t="s">
        <v>149</v>
      </c>
      <c r="AH13" s="9"/>
    </row>
  </sheetData>
  <conditionalFormatting sqref="E6:E7">
    <cfRule type="duplicateValues" dxfId="6" priority="7"/>
  </conditionalFormatting>
  <conditionalFormatting sqref="E8:E9">
    <cfRule type="duplicateValues" dxfId="5" priority="6"/>
  </conditionalFormatting>
  <conditionalFormatting sqref="E10:E11">
    <cfRule type="duplicateValues" dxfId="4" priority="5"/>
  </conditionalFormatting>
  <conditionalFormatting sqref="E12">
    <cfRule type="duplicateValues" dxfId="3" priority="4"/>
  </conditionalFormatting>
  <conditionalFormatting sqref="C13">
    <cfRule type="duplicateValues" dxfId="2" priority="3"/>
  </conditionalFormatting>
  <conditionalFormatting sqref="E13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2022-08-08T11:08:20Z</dcterms:modified>
</cp:coreProperties>
</file>